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3040" windowHeight="8904" firstSheet="6" activeTab="6"/>
  </bookViews>
  <sheets>
    <sheet name="PlotDat0" sheetId="5" state="hidden" r:id="rId1"/>
    <sheet name="PlotDat4" sheetId="15" state="hidden" r:id="rId2"/>
    <sheet name="PlotDat1" sheetId="19" state="hidden" r:id="rId3"/>
    <sheet name="PlotDat2" sheetId="21" state="hidden" r:id="rId4"/>
    <sheet name="PlotDat3" sheetId="23" state="hidden" r:id="rId5"/>
    <sheet name="PlotDat5" sheetId="25" state="hidden" r:id="rId6"/>
    <sheet name="Лист1" sheetId="29" r:id="rId7"/>
  </sheets>
  <definedNames>
    <definedName name="_gXY1">PlotDat5!$C$1:$D$17</definedName>
    <definedName name="ConcAgeTik1">PlotDat5!$E$2:$F$34</definedName>
    <definedName name="ConcAgeTik2">PlotDat5!$G$2:$H$34</definedName>
    <definedName name="ConcAgeTik3">PlotDat5!$I$2:$J$34</definedName>
    <definedName name="ConcAgeTik4">PlotDat5!$K$2:$L$34</definedName>
    <definedName name="ConcAgeTik5">PlotDat5!$M$2:$N$34</definedName>
    <definedName name="ConcAgeTik6">PlotDat4!$O$2:$P$34</definedName>
    <definedName name="ConcAgeTikAge1">PlotDat5!$E$1</definedName>
    <definedName name="ConcAgeTikAge2">PlotDat5!$G$1</definedName>
    <definedName name="ConcAgeTikAge3">PlotDat5!$I$1</definedName>
    <definedName name="ConcAgeTikAge4">PlotDat5!$K$1</definedName>
    <definedName name="ConcAgeTikAge5">PlotDat5!$M$1</definedName>
    <definedName name="ConcAgeTikAge6">PlotDat4!$O$1</definedName>
    <definedName name="Ellipse1_1">PlotDat5!$U$1:$V$33</definedName>
    <definedName name="Ellipse1_10">PlotDat5!$AM$1:$AN$33</definedName>
    <definedName name="Ellipse1_11">PlotDat5!$AO$1:$AP$33</definedName>
    <definedName name="Ellipse1_12">PlotDat5!$AQ$1:$AR$33</definedName>
    <definedName name="Ellipse1_13">PlotDat5!$AS$1:$AT$33</definedName>
    <definedName name="Ellipse1_14">PlotDat5!$AU$1:$AV$33</definedName>
    <definedName name="Ellipse1_15">PlotDat5!$AW$1:$AX$33</definedName>
    <definedName name="Ellipse1_16">PlotDat5!$AY$1:$AZ$33</definedName>
    <definedName name="Ellipse1_17">PlotDat5!$BA$1:$BB$33</definedName>
    <definedName name="Ellipse1_18">PlotDat2!$BC$1:$BD$33</definedName>
    <definedName name="Ellipse1_19">PlotDat1!$BE$1:$BF$33</definedName>
    <definedName name="Ellipse1_2">PlotDat5!$W$1:$X$33</definedName>
    <definedName name="Ellipse1_20">#REF!</definedName>
    <definedName name="Ellipse1_21">#REF!</definedName>
    <definedName name="Ellipse1_22">PlotDat4!$BM$1:$BN$33</definedName>
    <definedName name="Ellipse1_23">PlotDat4!$BO$1:$BP$33</definedName>
    <definedName name="Ellipse1_24">PlotDat4!$BQ$1:$BR$33</definedName>
    <definedName name="Ellipse1_25">#REF!</definedName>
    <definedName name="Ellipse1_26">#REF!</definedName>
    <definedName name="Ellipse1_27">#REF!</definedName>
    <definedName name="Ellipse1_28">PlotDat0!$BK$1:$BL$33</definedName>
    <definedName name="Ellipse1_3">PlotDat5!$Y$1:$Z$33</definedName>
    <definedName name="Ellipse1_4">PlotDat5!$AA$1:$AB$33</definedName>
    <definedName name="Ellipse1_5">PlotDat5!$AC$1:$AD$33</definedName>
    <definedName name="Ellipse1_6">PlotDat5!$AE$1:$AF$33</definedName>
    <definedName name="Ellipse1_7">PlotDat5!$AG$1:$AH$33</definedName>
    <definedName name="Ellipse1_8">PlotDat5!$AI$1:$AJ$33</definedName>
    <definedName name="Ellipse1_9">PlotDat5!$AK$1:$AL$33</definedName>
    <definedName name="Ellipse2_1">PlotDat5!$BC$1:$BD$33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" i="29" l="1"/>
  <c r="AM5" i="29"/>
  <c r="AM6" i="29"/>
  <c r="AM7" i="29"/>
  <c r="AM8" i="29"/>
  <c r="AM9" i="29"/>
  <c r="AM10" i="29"/>
  <c r="AM11" i="29"/>
  <c r="AM12" i="29"/>
  <c r="AM13" i="29"/>
  <c r="AM14" i="29"/>
  <c r="AM15" i="29"/>
  <c r="AM16" i="29"/>
  <c r="AM17" i="29"/>
  <c r="AM18" i="29"/>
  <c r="AM19" i="29"/>
  <c r="AM20" i="29"/>
  <c r="AM21" i="29"/>
  <c r="AM22" i="29"/>
  <c r="AM23" i="29"/>
  <c r="AM24" i="29"/>
  <c r="AM25" i="29"/>
  <c r="AM26" i="29"/>
  <c r="AM27" i="29"/>
  <c r="AM28" i="29"/>
  <c r="AM29" i="29"/>
  <c r="AM30" i="29"/>
  <c r="AM31" i="29"/>
  <c r="AM32" i="29"/>
  <c r="AM33" i="29"/>
  <c r="AM34" i="29"/>
  <c r="AM35" i="29"/>
  <c r="AM36" i="29"/>
  <c r="AM37" i="29"/>
  <c r="AM38" i="29"/>
  <c r="AM39" i="29"/>
  <c r="AM40" i="29"/>
  <c r="AM41" i="29"/>
  <c r="AM42" i="29"/>
  <c r="AM43" i="29"/>
  <c r="AM44" i="29"/>
  <c r="AM45" i="29"/>
  <c r="AM46" i="29"/>
  <c r="AM47" i="29"/>
  <c r="AM48" i="29"/>
  <c r="AM49" i="29"/>
  <c r="AM50" i="29"/>
  <c r="AM51" i="29"/>
  <c r="AM52" i="29"/>
  <c r="AM53" i="29"/>
  <c r="AM54" i="29"/>
  <c r="AM55" i="29"/>
  <c r="AM56" i="29"/>
  <c r="AM57" i="29"/>
  <c r="AM58" i="29"/>
  <c r="AM59" i="29"/>
  <c r="AM60" i="29"/>
  <c r="AM61" i="29"/>
  <c r="AM62" i="29"/>
  <c r="AM63" i="29"/>
  <c r="AM64" i="29"/>
  <c r="AM65" i="29"/>
  <c r="AM66" i="29"/>
  <c r="AM67" i="29"/>
  <c r="AM68" i="29"/>
  <c r="AM69" i="29"/>
  <c r="AM70" i="29"/>
  <c r="AM71" i="29"/>
  <c r="AM72" i="29"/>
  <c r="AM73" i="29"/>
  <c r="AM74" i="29"/>
  <c r="AM75" i="29"/>
  <c r="AM76" i="29"/>
  <c r="AM77" i="29"/>
  <c r="AM78" i="29"/>
  <c r="AM79" i="29"/>
  <c r="AM80" i="29"/>
  <c r="AM81" i="29"/>
  <c r="AM82" i="29"/>
  <c r="AM83" i="29"/>
  <c r="AM84" i="29"/>
  <c r="AM85" i="29"/>
  <c r="AM86" i="29"/>
  <c r="AM87" i="29"/>
  <c r="AM88" i="29"/>
  <c r="AM89" i="29"/>
  <c r="AM90" i="29"/>
  <c r="AM91" i="29"/>
  <c r="AM92" i="29"/>
  <c r="AM93" i="29"/>
  <c r="AM94" i="29"/>
  <c r="AM95" i="29"/>
  <c r="AM96" i="29"/>
  <c r="AM3" i="29"/>
  <c r="AL4" i="29" l="1"/>
  <c r="AL5" i="29"/>
  <c r="AL6" i="29"/>
  <c r="AL7" i="29"/>
  <c r="AL8" i="29"/>
  <c r="AL9" i="29"/>
  <c r="AL10" i="29"/>
  <c r="AL11" i="29"/>
  <c r="AL12" i="29"/>
  <c r="AL13" i="29"/>
  <c r="AL14" i="29"/>
  <c r="AL15" i="29"/>
  <c r="AL16" i="29"/>
  <c r="AL17" i="29"/>
  <c r="AL18" i="29"/>
  <c r="AL19" i="29"/>
  <c r="AL20" i="29"/>
  <c r="AL21" i="29"/>
  <c r="AL22" i="29"/>
  <c r="AL23" i="29"/>
  <c r="AL24" i="29"/>
  <c r="AL25" i="29"/>
  <c r="AL26" i="29"/>
  <c r="AL27" i="29"/>
  <c r="AL28" i="29"/>
  <c r="AL29" i="29"/>
  <c r="AL30" i="29"/>
  <c r="AL31" i="29"/>
  <c r="AL32" i="29"/>
  <c r="AL33" i="29"/>
  <c r="AL34" i="29"/>
  <c r="AL35" i="29"/>
  <c r="AL36" i="29"/>
  <c r="AL37" i="29"/>
  <c r="AL38" i="29"/>
  <c r="AL39" i="29"/>
  <c r="AL40" i="29"/>
  <c r="AL41" i="29"/>
  <c r="AL42" i="29"/>
  <c r="AL43" i="29"/>
  <c r="AL44" i="29"/>
  <c r="AL45" i="29"/>
  <c r="AL46" i="29"/>
  <c r="AL47" i="29"/>
  <c r="AL48" i="29"/>
  <c r="AL49" i="29"/>
  <c r="AL50" i="29"/>
  <c r="AL51" i="29"/>
  <c r="AL52" i="29"/>
  <c r="AL53" i="29"/>
  <c r="AL54" i="29"/>
  <c r="AL55" i="29"/>
  <c r="AL56" i="29"/>
  <c r="AL57" i="29"/>
  <c r="AL58" i="29"/>
  <c r="AL59" i="29"/>
  <c r="AL60" i="29"/>
  <c r="AL61" i="29"/>
  <c r="AL62" i="29"/>
  <c r="AL63" i="29"/>
  <c r="AL64" i="29"/>
  <c r="AL65" i="29"/>
  <c r="AL66" i="29"/>
  <c r="AL67" i="29"/>
  <c r="AL68" i="29"/>
  <c r="AL69" i="29"/>
  <c r="AL70" i="29"/>
  <c r="AL71" i="29"/>
  <c r="AL72" i="29"/>
  <c r="AL73" i="29"/>
  <c r="AL74" i="29"/>
  <c r="AL75" i="29"/>
  <c r="AL76" i="29"/>
  <c r="AL77" i="29"/>
  <c r="AL78" i="29"/>
  <c r="AL79" i="29"/>
  <c r="AL80" i="29"/>
  <c r="AL81" i="29"/>
  <c r="AL82" i="29"/>
  <c r="AL83" i="29"/>
  <c r="AL84" i="29"/>
  <c r="AL85" i="29"/>
  <c r="AL86" i="29"/>
  <c r="AL87" i="29"/>
  <c r="AL88" i="29"/>
  <c r="AL89" i="29"/>
  <c r="AL90" i="29"/>
  <c r="AL91" i="29"/>
  <c r="AL92" i="29"/>
  <c r="AL93" i="29"/>
  <c r="AL94" i="29"/>
  <c r="AL95" i="29"/>
  <c r="AL96" i="29"/>
  <c r="AL3" i="29"/>
</calcChain>
</file>

<file path=xl/sharedStrings.xml><?xml version="1.0" encoding="utf-8"?>
<sst xmlns="http://schemas.openxmlformats.org/spreadsheetml/2006/main" count="513" uniqueCount="76">
  <si>
    <t>IsoLine</t>
  </si>
  <si>
    <t>ErrEll</t>
  </si>
  <si>
    <t>Source sheet</t>
  </si>
  <si>
    <t>Лист3</t>
  </si>
  <si>
    <t>Plot name</t>
  </si>
  <si>
    <t>Concordia0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</si>
  <si>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</si>
  <si>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</si>
  <si>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</si>
  <si>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</si>
  <si>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</si>
  <si>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</si>
  <si>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</si>
  <si>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</si>
  <si>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</si>
  <si>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</si>
  <si>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G3:K30</t>
  </si>
  <si>
    <t>Filled Symbols</t>
  </si>
  <si>
    <t>ConcAge</t>
  </si>
  <si>
    <t>ConcSwap</t>
  </si>
  <si>
    <t>1st Symbol-row</t>
  </si>
  <si>
    <t>Concordia1</t>
  </si>
  <si>
    <t>Concordia2</t>
  </si>
  <si>
    <t>Concordia3</t>
  </si>
  <si>
    <t>ConcTikEll</t>
  </si>
  <si>
    <t>ConcBand</t>
  </si>
  <si>
    <t>Concordia4</t>
  </si>
  <si>
    <t>G3:K26</t>
  </si>
  <si>
    <t>G3:K21</t>
  </si>
  <si>
    <t>G3:K20</t>
  </si>
  <si>
    <t>G3:K19</t>
  </si>
  <si>
    <t>Concordia5</t>
  </si>
  <si>
    <t>SiO2</t>
  </si>
  <si>
    <t>TiO2</t>
  </si>
  <si>
    <t>Al2O3</t>
  </si>
  <si>
    <t>Cr2O3</t>
  </si>
  <si>
    <t>MgO</t>
  </si>
  <si>
    <t>MnO</t>
  </si>
  <si>
    <t>CaO</t>
  </si>
  <si>
    <t>Na2O</t>
  </si>
  <si>
    <t>K2O</t>
  </si>
  <si>
    <t>Li2O</t>
  </si>
  <si>
    <t>Cl</t>
  </si>
  <si>
    <t>F</t>
  </si>
  <si>
    <t>Si</t>
  </si>
  <si>
    <t>Ti</t>
  </si>
  <si>
    <t>Cr</t>
  </si>
  <si>
    <t>Mg</t>
  </si>
  <si>
    <t>Mn</t>
  </si>
  <si>
    <t>Ca</t>
  </si>
  <si>
    <t>Na</t>
  </si>
  <si>
    <t>K</t>
  </si>
  <si>
    <t>Li</t>
  </si>
  <si>
    <t>Sample</t>
  </si>
  <si>
    <t>Point</t>
  </si>
  <si>
    <t>FeOt</t>
  </si>
  <si>
    <t>Total</t>
  </si>
  <si>
    <t>FeOcalc</t>
  </si>
  <si>
    <t>Fe2O3calc</t>
  </si>
  <si>
    <t>Al(IV)</t>
  </si>
  <si>
    <t>Fe3+</t>
  </si>
  <si>
    <t>sum Z</t>
  </si>
  <si>
    <t>Al(VI)</t>
  </si>
  <si>
    <t>Fe2+</t>
  </si>
  <si>
    <t>sum Y</t>
  </si>
  <si>
    <t>sum X</t>
  </si>
  <si>
    <t>F/Cl</t>
  </si>
  <si>
    <t>#fe</t>
  </si>
  <si>
    <t>f.u. (Dymek, 1983)</t>
  </si>
  <si>
    <t>Z21-108. Monzogranite</t>
  </si>
  <si>
    <t>Z21-101. Alyaskite</t>
  </si>
  <si>
    <t>Z23-6/1. Granodiorite</t>
  </si>
  <si>
    <t>CKT981. Quartz-syenite</t>
  </si>
  <si>
    <t>Petrogenic components (wt %)</t>
  </si>
  <si>
    <t>Z22-91. Granite-porphyry</t>
  </si>
  <si>
    <t>Z22-107. Microleucogranite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</si>
</sst>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1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4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64" x14ac:dyDescent="0.3">
      <c r="A1" s="1" t="s">
        <v>2</v>
      </c>
      <c r="B1" s="2" t="s">
        <v>3</v>
      </c>
      <c r="C1">
        <v>0.15287999999999999</v>
      </c>
      <c r="D1">
        <v>2.239E-2</v>
      </c>
      <c r="E1">
        <v>0.12692719379656658</v>
      </c>
      <c r="F1">
        <v>1.9E-2</v>
      </c>
      <c r="G1">
        <v>0.12544892443303479</v>
      </c>
      <c r="H1">
        <v>1.8789339207097688E-2</v>
      </c>
      <c r="I1">
        <v>0.15736426903035947</v>
      </c>
      <c r="J1">
        <v>2.2796027694363265E-2</v>
      </c>
      <c r="K1">
        <v>0.1563166354516678</v>
      </c>
      <c r="L1">
        <v>2.287305521072739E-2</v>
      </c>
      <c r="M1">
        <v>0.15405797264330581</v>
      </c>
      <c r="N1">
        <v>2.2834548677601828E-2</v>
      </c>
      <c r="O1">
        <v>0.15954302247515947</v>
      </c>
      <c r="P1">
        <v>2.3272969895989554E-2</v>
      </c>
      <c r="Q1">
        <v>0.15523887105758374</v>
      </c>
      <c r="R1">
        <v>2.2624383718174271E-2</v>
      </c>
      <c r="S1">
        <v>0.15435874254962303</v>
      </c>
      <c r="T1">
        <v>2.2775115831737986E-2</v>
      </c>
      <c r="U1">
        <v>0.1567823877156258</v>
      </c>
      <c r="V1">
        <v>2.2622767882145373E-2</v>
      </c>
      <c r="W1">
        <v>0.15304589223547993</v>
      </c>
      <c r="X1">
        <v>2.2614892974473173E-2</v>
      </c>
      <c r="Y1">
        <v>0.1561758108805629</v>
      </c>
      <c r="Z1">
        <v>2.3053168739306611E-2</v>
      </c>
      <c r="AA1">
        <v>0.14673528150585188</v>
      </c>
      <c r="AB1">
        <v>2.1608286394045016E-2</v>
      </c>
      <c r="AC1">
        <v>0.15729238776309498</v>
      </c>
      <c r="AD1">
        <v>2.2761724087521248E-2</v>
      </c>
      <c r="AE1">
        <v>0.15667917234642378</v>
      </c>
      <c r="AF1">
        <v>2.2693706687252173E-2</v>
      </c>
      <c r="AG1">
        <v>0.15938723752201864</v>
      </c>
      <c r="AH1">
        <v>2.3368090965400375E-2</v>
      </c>
      <c r="AI1">
        <v>0.15733157227812158</v>
      </c>
      <c r="AJ1">
        <v>2.2552304065491482E-2</v>
      </c>
      <c r="AK1">
        <v>0.18485278467755409</v>
      </c>
      <c r="AL1">
        <v>2.5916701402697136E-2</v>
      </c>
      <c r="AM1">
        <v>0.21424368002396726</v>
      </c>
      <c r="AN1">
        <v>2.4155935352737933E-2</v>
      </c>
      <c r="AO1">
        <v>0.1541847252704924</v>
      </c>
      <c r="AP1">
        <v>2.2683286033413647E-2</v>
      </c>
      <c r="AQ1">
        <v>0.15785641424520938</v>
      </c>
      <c r="AR1">
        <v>2.300237798610482E-2</v>
      </c>
      <c r="AS1">
        <v>0.16361651375672892</v>
      </c>
      <c r="AT1">
        <v>2.3822816813934784E-2</v>
      </c>
      <c r="AU1">
        <v>0.1685383011783263</v>
      </c>
      <c r="AV1">
        <v>2.3882444861023911E-2</v>
      </c>
      <c r="AW1">
        <v>0.14924381622917948</v>
      </c>
      <c r="AX1">
        <v>2.2093568821500376E-2</v>
      </c>
      <c r="AY1">
        <v>0.1603679892107969</v>
      </c>
      <c r="AZ1">
        <v>2.2835582035846919E-2</v>
      </c>
      <c r="BA1">
        <v>0.15110984271417033</v>
      </c>
      <c r="BB1">
        <v>2.2389073585949524E-2</v>
      </c>
      <c r="BC1">
        <v>0.15371957067874145</v>
      </c>
      <c r="BD1">
        <v>2.2224365490622646E-2</v>
      </c>
      <c r="BE1">
        <v>0.15876036272575247</v>
      </c>
      <c r="BF1">
        <v>2.2718852183314819E-2</v>
      </c>
      <c r="BG1">
        <v>0.1585760332673537</v>
      </c>
      <c r="BH1">
        <v>2.2951756793582932E-2</v>
      </c>
      <c r="BI1">
        <v>0.15626054743109913</v>
      </c>
      <c r="BJ1">
        <v>2.2866256971400118E-2</v>
      </c>
      <c r="BK1">
        <v>0.1581423878544499</v>
      </c>
      <c r="BL1">
        <v>2.2999907905577838E-2</v>
      </c>
    </row>
    <row r="2" spans="1:64" x14ac:dyDescent="0.3">
      <c r="A2" s="1" t="s">
        <v>4</v>
      </c>
      <c r="B2" s="2" t="s">
        <v>5</v>
      </c>
      <c r="C2">
        <v>0.15109</v>
      </c>
      <c r="D2">
        <v>2.2509999999999999E-2</v>
      </c>
      <c r="E2">
        <v>0.12692719379656592</v>
      </c>
      <c r="F2">
        <v>1.8999999999999906E-2</v>
      </c>
      <c r="G2">
        <v>0.13100458380075364</v>
      </c>
      <c r="H2">
        <v>1.95798442164139E-2</v>
      </c>
      <c r="I2">
        <v>0.15727250610458635</v>
      </c>
      <c r="J2">
        <v>2.285006219893973E-2</v>
      </c>
      <c r="K2">
        <v>0.15621097002316042</v>
      </c>
      <c r="L2">
        <v>2.2941473746303117E-2</v>
      </c>
      <c r="M2">
        <v>0.15397879390440256</v>
      </c>
      <c r="N2">
        <v>2.2869035211162268E-2</v>
      </c>
      <c r="O2">
        <v>0.15944396861588891</v>
      </c>
      <c r="P2">
        <v>2.3334870919903893E-2</v>
      </c>
      <c r="Q2">
        <v>0.15515786183176561</v>
      </c>
      <c r="R2">
        <v>2.2664322080717177E-2</v>
      </c>
      <c r="S2">
        <v>0.15424925514667959</v>
      </c>
      <c r="T2">
        <v>2.2847020243958013E-2</v>
      </c>
      <c r="U2">
        <v>0.15667534203345371</v>
      </c>
      <c r="V2">
        <v>2.2691244559725387E-2</v>
      </c>
      <c r="W2">
        <v>0.15297144219688322</v>
      </c>
      <c r="X2">
        <v>2.2641837801742181E-2</v>
      </c>
      <c r="Y2">
        <v>0.15609064722403765</v>
      </c>
      <c r="Z2">
        <v>2.3099222282354184E-2</v>
      </c>
      <c r="AA2">
        <v>0.14666170931657471</v>
      </c>
      <c r="AB2">
        <v>2.1641910750976327E-2</v>
      </c>
      <c r="AC2">
        <v>0.1571853439362445</v>
      </c>
      <c r="AD2">
        <v>2.2830411323191784E-2</v>
      </c>
      <c r="AE2">
        <v>0.15659760452720184</v>
      </c>
      <c r="AF2">
        <v>2.2733889140364609E-2</v>
      </c>
      <c r="AG2">
        <v>0.15928047762144923</v>
      </c>
      <c r="AH2">
        <v>2.3437503140562106E-2</v>
      </c>
      <c r="AI2">
        <v>0.15724524775867038</v>
      </c>
      <c r="AJ2">
        <v>2.2599544732135636E-2</v>
      </c>
      <c r="AK2">
        <v>0.18476447529090179</v>
      </c>
      <c r="AL2">
        <v>2.5949171279497321E-2</v>
      </c>
      <c r="AM2">
        <v>0.21414589125067715</v>
      </c>
      <c r="AN2">
        <v>2.4177177168252503E-2</v>
      </c>
      <c r="AO2">
        <v>0.15411375753291387</v>
      </c>
      <c r="AP2">
        <v>2.2698968531133845E-2</v>
      </c>
      <c r="AQ2">
        <v>0.15777015398120126</v>
      </c>
      <c r="AR2">
        <v>2.3048685727833997E-2</v>
      </c>
      <c r="AS2">
        <v>0.16354158879034744</v>
      </c>
      <c r="AT2">
        <v>2.3842581725781256E-2</v>
      </c>
      <c r="AU2">
        <v>0.1684594009216436</v>
      </c>
      <c r="AV2">
        <v>2.3908383262970474E-2</v>
      </c>
      <c r="AW2">
        <v>0.14917428080755873</v>
      </c>
      <c r="AX2">
        <v>2.2112341545546754E-2</v>
      </c>
      <c r="AY2">
        <v>0.16028929559698354</v>
      </c>
      <c r="AZ2">
        <v>2.2866995280647704E-2</v>
      </c>
      <c r="BA2">
        <v>0.15103748452334984</v>
      </c>
      <c r="BB2">
        <v>2.2416077385351819E-2</v>
      </c>
      <c r="BC2">
        <v>0.15364872255243073</v>
      </c>
      <c r="BD2">
        <v>2.2242609912457745E-2</v>
      </c>
      <c r="BE2">
        <v>0.15861046818297442</v>
      </c>
      <c r="BF2">
        <v>2.2808359437047055E-2</v>
      </c>
      <c r="BG2">
        <v>0.15847146127299164</v>
      </c>
      <c r="BH2">
        <v>2.3018376579221456E-2</v>
      </c>
      <c r="BI2">
        <v>0.15614776497650115</v>
      </c>
      <c r="BJ2">
        <v>2.2939780874996634E-2</v>
      </c>
      <c r="BK2">
        <v>0.15803534760006221</v>
      </c>
      <c r="BL2">
        <v>2.3068959068228267E-2</v>
      </c>
    </row>
    <row r="3" spans="1:64" x14ac:dyDescent="0.3">
      <c r="A3" s="1" t="s">
        <v>6</v>
      </c>
      <c r="B3" s="3">
        <v>1</v>
      </c>
      <c r="C3">
        <v>0.15021000000000001</v>
      </c>
      <c r="D3">
        <v>2.2370000000000001E-2</v>
      </c>
      <c r="E3">
        <v>0.12909870317096783</v>
      </c>
      <c r="F3">
        <v>1.9309029181977744E-2</v>
      </c>
      <c r="G3">
        <v>0.13658766809228706</v>
      </c>
      <c r="H3">
        <v>2.0370962599020936E-2</v>
      </c>
      <c r="I3">
        <v>0.1570119416325598</v>
      </c>
      <c r="J3">
        <v>2.2886416771216798E-2</v>
      </c>
      <c r="K3">
        <v>0.15590850858853608</v>
      </c>
      <c r="L3">
        <v>2.2993310987781682E-2</v>
      </c>
      <c r="M3">
        <v>0.1537547825293171</v>
      </c>
      <c r="N3">
        <v>2.2884344101419912E-2</v>
      </c>
      <c r="O3">
        <v>0.15916183811437409</v>
      </c>
      <c r="P3">
        <v>2.3379291509460876E-2</v>
      </c>
      <c r="Q3">
        <v>0.15492859713926654</v>
      </c>
      <c r="R3">
        <v>2.268603251170101E-2</v>
      </c>
      <c r="S3">
        <v>0.15393496745674928</v>
      </c>
      <c r="T3">
        <v>2.2902898808069005E-2</v>
      </c>
      <c r="U3">
        <v>0.15636864227051736</v>
      </c>
      <c r="V3">
        <v>2.274314875071989E-2</v>
      </c>
      <c r="W3">
        <v>0.15276012793194008</v>
      </c>
      <c r="X3">
        <v>2.2649881578116055E-2</v>
      </c>
      <c r="Y3">
        <v>0.15584981946632179</v>
      </c>
      <c r="Z3">
        <v>2.3126859581841842E-2</v>
      </c>
      <c r="AA3">
        <v>0.14645356840204279</v>
      </c>
      <c r="AB3">
        <v>2.1658168431182085E-2</v>
      </c>
      <c r="AC3">
        <v>0.15687864595550657</v>
      </c>
      <c r="AD3">
        <v>2.2882558093089513E-2</v>
      </c>
      <c r="AE3">
        <v>0.15636663824619326</v>
      </c>
      <c r="AF3">
        <v>2.2755860299572925E-2</v>
      </c>
      <c r="AG3">
        <v>0.15897463487113281</v>
      </c>
      <c r="AH3">
        <v>2.3490486609778552E-2</v>
      </c>
      <c r="AI3">
        <v>0.15700039228131907</v>
      </c>
      <c r="AJ3">
        <v>2.2629125352439473E-2</v>
      </c>
      <c r="AK3">
        <v>0.18451305309914931</v>
      </c>
      <c r="AL3">
        <v>2.5960536812005223E-2</v>
      </c>
      <c r="AM3">
        <v>0.21386264618301451</v>
      </c>
      <c r="AN3">
        <v>2.4178159860835494E-2</v>
      </c>
      <c r="AO3">
        <v>0.15391044812462693</v>
      </c>
      <c r="AP3">
        <v>2.2695475948027344E-2</v>
      </c>
      <c r="AQ3">
        <v>0.15752594280469645</v>
      </c>
      <c r="AR3">
        <v>2.3076597845492562E-2</v>
      </c>
      <c r="AS3">
        <v>0.16332748819776333</v>
      </c>
      <c r="AT3">
        <v>2.3842648409365098E-2</v>
      </c>
      <c r="AU3">
        <v>0.16823449181827074</v>
      </c>
      <c r="AV3">
        <v>2.3914784781225697E-2</v>
      </c>
      <c r="AW3">
        <v>0.14897584225560587</v>
      </c>
      <c r="AX3">
        <v>2.2112578154498026E-2</v>
      </c>
      <c r="AY3">
        <v>0.16006575006722346</v>
      </c>
      <c r="AZ3">
        <v>2.2879693569923296E-2</v>
      </c>
      <c r="BA3">
        <v>0.15083225714127665</v>
      </c>
      <c r="BB3">
        <v>2.2424785797822321E-2</v>
      </c>
      <c r="BC3">
        <v>0.15344611054127988</v>
      </c>
      <c r="BD3">
        <v>2.2242307906007851E-2</v>
      </c>
      <c r="BE3">
        <v>0.15817348773741149</v>
      </c>
      <c r="BF3">
        <v>2.2883710844191926E-2</v>
      </c>
      <c r="BG3">
        <v>0.15817238016040866</v>
      </c>
      <c r="BH3">
        <v>2.3068149798764915E-2</v>
      </c>
      <c r="BI3">
        <v>0.15582332220264644</v>
      </c>
      <c r="BJ3">
        <v>2.2997557129374787E-2</v>
      </c>
      <c r="BK3">
        <v>0.15772865305098865</v>
      </c>
      <c r="BL3">
        <v>2.31215255744497E-2</v>
      </c>
    </row>
    <row r="4" spans="1:64" x14ac:dyDescent="0.3">
      <c r="A4" s="1" t="s">
        <v>7</v>
      </c>
      <c r="B4" s="3">
        <v>65</v>
      </c>
      <c r="C4">
        <v>0.15468000000000001</v>
      </c>
      <c r="D4">
        <v>2.2880000000000001E-2</v>
      </c>
      <c r="E4">
        <v>0.13127439689107456</v>
      </c>
      <c r="F4">
        <v>1.9618152082341522E-2</v>
      </c>
      <c r="G4">
        <v>0.14219831268786631</v>
      </c>
      <c r="H4">
        <v>2.1162694830851203E-2</v>
      </c>
      <c r="I4">
        <v>0.15659258896081352</v>
      </c>
      <c r="J4">
        <v>2.2903694325369737E-2</v>
      </c>
      <c r="K4">
        <v>0.15542087457110504</v>
      </c>
      <c r="L4">
        <v>2.3026574859043719E-2</v>
      </c>
      <c r="M4">
        <v>0.15339454714956691</v>
      </c>
      <c r="N4">
        <v>2.2879887036307479E-2</v>
      </c>
      <c r="O4">
        <v>0.15870747308756764</v>
      </c>
      <c r="P4">
        <v>2.3404524606315185E-2</v>
      </c>
      <c r="Q4">
        <v>0.15455988749364616</v>
      </c>
      <c r="R4">
        <v>2.2688680691438409E-2</v>
      </c>
      <c r="S4">
        <v>0.15342795737988227</v>
      </c>
      <c r="T4">
        <v>2.2940604136190611E-2</v>
      </c>
      <c r="U4">
        <v>0.15587407472670722</v>
      </c>
      <c r="V4">
        <v>2.2776485806177173E-2</v>
      </c>
      <c r="W4">
        <v>0.15242007012934586</v>
      </c>
      <c r="X4">
        <v>2.2638715185779746E-2</v>
      </c>
      <c r="Y4">
        <v>0.15546258248308656</v>
      </c>
      <c r="Z4">
        <v>2.3135018551849445E-2</v>
      </c>
      <c r="AA4">
        <v>0.1461188575008748</v>
      </c>
      <c r="AB4">
        <v>2.1656434661129396E-2</v>
      </c>
      <c r="AC4">
        <v>0.15638408005228274</v>
      </c>
      <c r="AD4">
        <v>2.2916160426091511E-2</v>
      </c>
      <c r="AE4">
        <v>0.15599514940804984</v>
      </c>
      <c r="AF4">
        <v>2.2758775825550314E-2</v>
      </c>
      <c r="AG4">
        <v>0.1584814626364455</v>
      </c>
      <c r="AH4">
        <v>2.3525005248041207E-2</v>
      </c>
      <c r="AI4">
        <v>0.15660641550474574</v>
      </c>
      <c r="AJ4">
        <v>2.263990915975372E-2</v>
      </c>
      <c r="AK4">
        <v>0.18410818011612648</v>
      </c>
      <c r="AL4">
        <v>2.595036122918043E-2</v>
      </c>
      <c r="AM4">
        <v>0.21340482977008393</v>
      </c>
      <c r="AN4">
        <v>2.4158845666162037E-2</v>
      </c>
      <c r="AO4">
        <v>0.15358261011217483</v>
      </c>
      <c r="AP4">
        <v>2.2672942502104262E-2</v>
      </c>
      <c r="AQ4">
        <v>0.15713316561425289</v>
      </c>
      <c r="AR4">
        <v>2.308504169205219E-2</v>
      </c>
      <c r="AS4">
        <v>0.16298243974468055</v>
      </c>
      <c r="AT4">
        <v>2.3823014302073581E-2</v>
      </c>
      <c r="AU4">
        <v>0.16787221699891983</v>
      </c>
      <c r="AV4">
        <v>2.3901403409033049E-2</v>
      </c>
      <c r="AW4">
        <v>0.14865612645558676</v>
      </c>
      <c r="AX4">
        <v>2.2094269555604885E-2</v>
      </c>
      <c r="AY4">
        <v>0.15970594335085952</v>
      </c>
      <c r="AZ4">
        <v>2.2873188915538117E-2</v>
      </c>
      <c r="BA4">
        <v>0.15050204734115105</v>
      </c>
      <c r="BB4">
        <v>2.2414864163953521E-2</v>
      </c>
      <c r="BC4">
        <v>0.15311952091125128</v>
      </c>
      <c r="BD4">
        <v>2.2223471077211465E-2</v>
      </c>
      <c r="BE4">
        <v>0.15746621430252519</v>
      </c>
      <c r="BF4">
        <v>2.294201069243041E-2</v>
      </c>
      <c r="BG4">
        <v>0.15769028344903477</v>
      </c>
      <c r="BH4">
        <v>2.3099163695299397E-2</v>
      </c>
      <c r="BI4">
        <v>0.15529968726338461</v>
      </c>
      <c r="BJ4">
        <v>2.3037365425480131E-2</v>
      </c>
      <c r="BK4">
        <v>0.15723409030675381</v>
      </c>
      <c r="BL4">
        <v>2.3155587322887687E-2</v>
      </c>
    </row>
    <row r="5" spans="1:64" x14ac:dyDescent="0.3">
      <c r="A5" s="1" t="s">
        <v>8</v>
      </c>
      <c r="B5" s="3">
        <v>1</v>
      </c>
      <c r="C5">
        <v>0.15129999999999999</v>
      </c>
      <c r="D5">
        <v>2.2190000000000001E-2</v>
      </c>
      <c r="E5">
        <v>0.13345428301982598</v>
      </c>
      <c r="F5">
        <v>1.9927368729512951E-2</v>
      </c>
      <c r="G5">
        <v>0.14783665363601162</v>
      </c>
      <c r="H5">
        <v>2.195504138820592E-2</v>
      </c>
      <c r="I5">
        <v>0.15603056357734707</v>
      </c>
      <c r="J5">
        <v>2.2901230894681813E-2</v>
      </c>
      <c r="K5">
        <v>0.15476680747268887</v>
      </c>
      <c r="L5">
        <v>2.3039987048171225E-2</v>
      </c>
      <c r="M5">
        <v>0.15291193140877349</v>
      </c>
      <c r="N5">
        <v>2.28558352983377E-2</v>
      </c>
      <c r="O5">
        <v>0.15809833452863892</v>
      </c>
      <c r="P5">
        <v>2.3409600516705587E-2</v>
      </c>
      <c r="Q5">
        <v>0.15406590219981095</v>
      </c>
      <c r="R5">
        <v>2.2672164851867183E-2</v>
      </c>
      <c r="S5">
        <v>0.15274770902899801</v>
      </c>
      <c r="T5">
        <v>2.2958687233708509E-2</v>
      </c>
      <c r="U5">
        <v>0.15521064535537521</v>
      </c>
      <c r="V5">
        <v>2.2789974601751639E-2</v>
      </c>
      <c r="W5">
        <v>0.15196433701974768</v>
      </c>
      <c r="X5">
        <v>2.2608767742928557E-2</v>
      </c>
      <c r="Y5">
        <v>0.15494381757443265</v>
      </c>
      <c r="Z5">
        <v>2.3123385647735206E-2</v>
      </c>
      <c r="AA5">
        <v>0.14567043936529461</v>
      </c>
      <c r="AB5">
        <v>2.1636776068629078E-2</v>
      </c>
      <c r="AC5">
        <v>0.15572065211687819</v>
      </c>
      <c r="AD5">
        <v>2.292992700338491E-2</v>
      </c>
      <c r="AE5">
        <v>0.15549741412048809</v>
      </c>
      <c r="AF5">
        <v>2.2742523676268511E-2</v>
      </c>
      <c r="AG5">
        <v>0.15781991324979214</v>
      </c>
      <c r="AH5">
        <v>2.353973252343991E-2</v>
      </c>
      <c r="AI5">
        <v>0.15607845773552936</v>
      </c>
      <c r="AJ5">
        <v>2.2631481738410918E-2</v>
      </c>
      <c r="AK5">
        <v>0.18356541538351553</v>
      </c>
      <c r="AL5">
        <v>2.5919035572964363E-2</v>
      </c>
      <c r="AM5">
        <v>0.21279003563988796</v>
      </c>
      <c r="AN5">
        <v>2.4119976817901911E-2</v>
      </c>
      <c r="AO5">
        <v>0.15314284212652243</v>
      </c>
      <c r="AP5">
        <v>2.2632234141054527E-2</v>
      </c>
      <c r="AQ5">
        <v>0.15660691661702728</v>
      </c>
      <c r="AR5">
        <v>2.3073692775224964E-2</v>
      </c>
      <c r="AS5">
        <v>0.16251970344964567</v>
      </c>
      <c r="AT5">
        <v>2.3784433931638982E-2</v>
      </c>
      <c r="AU5">
        <v>0.16738649848173248</v>
      </c>
      <c r="AV5">
        <v>2.3868753385021532E-2</v>
      </c>
      <c r="AW5">
        <v>0.14822741990639751</v>
      </c>
      <c r="AX5">
        <v>2.2058119338055217E-2</v>
      </c>
      <c r="AY5">
        <v>0.15922370261821966</v>
      </c>
      <c r="AZ5">
        <v>2.284773128771234E-2</v>
      </c>
      <c r="BA5">
        <v>0.15005954490040802</v>
      </c>
      <c r="BB5">
        <v>2.2386693766570875E-2</v>
      </c>
      <c r="BC5">
        <v>0.15268150431867333</v>
      </c>
      <c r="BD5">
        <v>2.218682331483542E-2</v>
      </c>
      <c r="BE5">
        <v>0.1565158279997747</v>
      </c>
      <c r="BF5">
        <v>2.2981018551289631E-2</v>
      </c>
      <c r="BG5">
        <v>0.15704369784512509</v>
      </c>
      <c r="BH5">
        <v>2.311022642217388E-2</v>
      </c>
      <c r="BI5">
        <v>0.15459698315577364</v>
      </c>
      <c r="BJ5">
        <v>2.3057675952818078E-2</v>
      </c>
      <c r="BK5">
        <v>0.15657066513626464</v>
      </c>
      <c r="BL5">
        <v>2.3169835339651799E-2</v>
      </c>
    </row>
    <row r="6" spans="1:64" x14ac:dyDescent="0.3">
      <c r="A6" s="1" t="s">
        <v>9</v>
      </c>
      <c r="B6" s="3" t="b">
        <v>1</v>
      </c>
      <c r="C6">
        <v>0.14892</v>
      </c>
      <c r="D6">
        <v>2.2429999999999999E-2</v>
      </c>
      <c r="E6">
        <v>0.1356383696356982</v>
      </c>
      <c r="F6">
        <v>2.0236679151922621E-2</v>
      </c>
      <c r="G6">
        <v>0.15350282765683287</v>
      </c>
      <c r="H6">
        <v>2.2748002747756457E-2</v>
      </c>
      <c r="I6">
        <v>0.15534746380245956</v>
      </c>
      <c r="J6">
        <v>2.2879121147412855E-2</v>
      </c>
      <c r="K6">
        <v>0.15397144272507468</v>
      </c>
      <c r="L6">
        <v>2.3033032132257672E-2</v>
      </c>
      <c r="M6">
        <v>0.15232548195920151</v>
      </c>
      <c r="N6">
        <v>2.2813113182312376E-2</v>
      </c>
      <c r="O6">
        <v>0.15735783129079867</v>
      </c>
      <c r="P6">
        <v>2.3394324176242383E-2</v>
      </c>
      <c r="Q6">
        <v>0.15346562483557283</v>
      </c>
      <c r="R6">
        <v>2.2637119687439866E-2</v>
      </c>
      <c r="S6">
        <v>0.15192036396673331</v>
      </c>
      <c r="T6">
        <v>2.2956453177326207E-2</v>
      </c>
      <c r="U6">
        <v>0.15440384937520613</v>
      </c>
      <c r="V6">
        <v>2.2783096770593973E-2</v>
      </c>
      <c r="W6">
        <v>0.15141044217096927</v>
      </c>
      <c r="X6">
        <v>2.2561190112996538E-2</v>
      </c>
      <c r="Y6">
        <v>0.154313460584873</v>
      </c>
      <c r="Z6">
        <v>2.3092407915480423E-2</v>
      </c>
      <c r="AA6">
        <v>0.14512554645277675</v>
      </c>
      <c r="AB6">
        <v>2.159994812236625E-2</v>
      </c>
      <c r="AC6">
        <v>0.15491385731279583</v>
      </c>
      <c r="AD6">
        <v>2.2923328783124714E-2</v>
      </c>
      <c r="AE6">
        <v>0.15489256007147581</v>
      </c>
      <c r="AF6">
        <v>2.2707728412710102E-2</v>
      </c>
      <c r="AG6">
        <v>0.15701540968310065</v>
      </c>
      <c r="AH6">
        <v>2.3534102475040238E-2</v>
      </c>
      <c r="AI6">
        <v>0.15543680809465882</v>
      </c>
      <c r="AJ6">
        <v>2.2604166949487116E-2</v>
      </c>
      <c r="AK6">
        <v>0.18290561704560468</v>
      </c>
      <c r="AL6">
        <v>2.5867763670757781E-2</v>
      </c>
      <c r="AM6">
        <v>0.21204188998606949</v>
      </c>
      <c r="AN6">
        <v>2.4063047024095851E-2</v>
      </c>
      <c r="AO6">
        <v>0.15260804420473359</v>
      </c>
      <c r="AP6">
        <v>2.2574915264363764E-2</v>
      </c>
      <c r="AQ6">
        <v>0.1559674192668592</v>
      </c>
      <c r="AR6">
        <v>2.3042987227520004E-2</v>
      </c>
      <c r="AS6">
        <v>0.16195706200897142</v>
      </c>
      <c r="AT6">
        <v>2.3728389920060978E-2</v>
      </c>
      <c r="AU6">
        <v>0.16679600215693011</v>
      </c>
      <c r="AV6">
        <v>2.3818089431303566E-2</v>
      </c>
      <c r="AW6">
        <v>0.14770619756030204</v>
      </c>
      <c r="AX6">
        <v>2.2005516734436174E-2</v>
      </c>
      <c r="AY6">
        <v>0.15863756011021551</v>
      </c>
      <c r="AZ6">
        <v>2.2804299008806504E-2</v>
      </c>
      <c r="BA6">
        <v>0.14952175493968714</v>
      </c>
      <c r="BB6">
        <v>2.2341357178247659E-2</v>
      </c>
      <c r="BC6">
        <v>0.1521488934955563</v>
      </c>
      <c r="BD6">
        <v>2.2133772971835518E-2</v>
      </c>
      <c r="BE6">
        <v>0.15535885164179197</v>
      </c>
      <c r="BF6">
        <v>2.2999235370629492E-2</v>
      </c>
      <c r="BG6">
        <v>0.15625747127082845</v>
      </c>
      <c r="BH6">
        <v>2.3100912844998624E-2</v>
      </c>
      <c r="BI6">
        <v>0.15374221440458799</v>
      </c>
      <c r="BJ6">
        <v>2.3057708189213311E-2</v>
      </c>
      <c r="BK6">
        <v>0.15576387259676996</v>
      </c>
      <c r="BL6">
        <v>2.3163722081448176E-2</v>
      </c>
    </row>
    <row r="7" spans="1:64" x14ac:dyDescent="0.3">
      <c r="A7" s="1" t="s">
        <v>10</v>
      </c>
      <c r="B7" s="3">
        <v>1</v>
      </c>
      <c r="C7">
        <v>0.15148</v>
      </c>
      <c r="D7">
        <v>2.2259999999999999E-2</v>
      </c>
      <c r="E7">
        <v>0.1378266648327342</v>
      </c>
      <c r="F7">
        <v>2.0546083378008895E-2</v>
      </c>
      <c r="G7">
        <v>0.15919697214534456</v>
      </c>
      <c r="H7">
        <v>2.3541579386543665E-2</v>
      </c>
      <c r="I7">
        <v>0.15456954077741319</v>
      </c>
      <c r="J7">
        <v>2.2838214748751123E-2</v>
      </c>
      <c r="K7">
        <v>0.15306534574946754</v>
      </c>
      <c r="L7">
        <v>2.3005977384821255E-2</v>
      </c>
      <c r="M7">
        <v>0.15165773572431335</v>
      </c>
      <c r="N7">
        <v>2.2753362475191521E-2</v>
      </c>
      <c r="O7">
        <v>0.15651442049819814</v>
      </c>
      <c r="P7">
        <v>2.3359282646122508E-2</v>
      </c>
      <c r="Q7">
        <v>0.15278212372340003</v>
      </c>
      <c r="R7">
        <v>2.2584891964171846E-2</v>
      </c>
      <c r="S7">
        <v>0.15097771659985054</v>
      </c>
      <c r="T7">
        <v>2.2933987820577602E-2</v>
      </c>
      <c r="U7">
        <v>0.15348469150326152</v>
      </c>
      <c r="V7">
        <v>2.2756116623898429E-2</v>
      </c>
      <c r="W7">
        <v>0.15077967145142143</v>
      </c>
      <c r="X7">
        <v>2.249781067762013E-2</v>
      </c>
      <c r="Y7">
        <v>0.15359573578000804</v>
      </c>
      <c r="Z7">
        <v>2.3043275811963141E-2</v>
      </c>
      <c r="AA7">
        <v>0.14450511869236984</v>
      </c>
      <c r="AB7">
        <v>2.154736609966244E-2</v>
      </c>
      <c r="AC7">
        <v>0.15399470031190077</v>
      </c>
      <c r="AD7">
        <v>2.2896619331215201E-2</v>
      </c>
      <c r="AE7">
        <v>0.1542038314629105</v>
      </c>
      <c r="AF7">
        <v>2.2655727197340231E-2</v>
      </c>
      <c r="AG7">
        <v>0.15609886855726821</v>
      </c>
      <c r="AH7">
        <v>2.3508331462444822E-2</v>
      </c>
      <c r="AI7">
        <v>0.15470612481799148</v>
      </c>
      <c r="AJ7">
        <v>2.255901448500235E-2</v>
      </c>
      <c r="AK7">
        <v>0.1821541407825007</v>
      </c>
      <c r="AL7">
        <v>2.5798515873008868E-2</v>
      </c>
      <c r="AM7">
        <v>0.21118914362653987</v>
      </c>
      <c r="AN7">
        <v>2.3990244064793227E-2</v>
      </c>
      <c r="AO7">
        <v>0.15199876833102458</v>
      </c>
      <c r="AP7">
        <v>2.2503188604318408E-2</v>
      </c>
      <c r="AQ7">
        <v>0.15523924908828135</v>
      </c>
      <c r="AR7">
        <v>2.2994105045915741E-2</v>
      </c>
      <c r="AS7">
        <v>0.16131613741768994</v>
      </c>
      <c r="AT7">
        <v>2.3657036007274677E-2</v>
      </c>
      <c r="AU7">
        <v>0.16612342046712072</v>
      </c>
      <c r="AV7">
        <v>2.3751358535207857E-2</v>
      </c>
      <c r="AW7">
        <v>0.14711248969975593</v>
      </c>
      <c r="AX7">
        <v>2.193848323330496E-2</v>
      </c>
      <c r="AY7">
        <v>0.15797004095471717</v>
      </c>
      <c r="AZ7">
        <v>2.2744561156941862E-2</v>
      </c>
      <c r="BA7">
        <v>0.14890934442558276</v>
      </c>
      <c r="BB7">
        <v>2.2280596658648087E-2</v>
      </c>
      <c r="BC7">
        <v>0.15154215637714097</v>
      </c>
      <c r="BD7">
        <v>2.2066358743142278E-2</v>
      </c>
      <c r="BE7">
        <v>0.15403974718117441</v>
      </c>
      <c r="BF7">
        <v>2.2995961088298867E-2</v>
      </c>
      <c r="BG7">
        <v>0.1553618179724742</v>
      </c>
      <c r="BH7">
        <v>2.307158087932136E-2</v>
      </c>
      <c r="BI7">
        <v>0.15276822929357589</v>
      </c>
      <c r="BJ7">
        <v>2.3037460895839239E-2</v>
      </c>
      <c r="BK7">
        <v>0.15484471727310803</v>
      </c>
      <c r="BL7">
        <v>2.3137482477361228E-2</v>
      </c>
    </row>
    <row r="8" spans="1:64" x14ac:dyDescent="0.3">
      <c r="A8" s="1" t="s">
        <v>11</v>
      </c>
      <c r="B8" s="3" t="b">
        <v>0</v>
      </c>
      <c r="C8">
        <v>0.14940999999999999</v>
      </c>
      <c r="D8">
        <v>2.215E-2</v>
      </c>
      <c r="E8">
        <v>0.14001917672057385</v>
      </c>
      <c r="F8">
        <v>2.0855581436219905E-2</v>
      </c>
      <c r="G8">
        <v>0.16491922517479662</v>
      </c>
      <c r="H8">
        <v>2.4335771781978766E-2</v>
      </c>
      <c r="I8">
        <v>0.15372668964779621</v>
      </c>
      <c r="J8">
        <v>2.2780083708656612E-2</v>
      </c>
      <c r="K8">
        <v>0.15208333734449503</v>
      </c>
      <c r="L8">
        <v>2.2959862504633482E-2</v>
      </c>
      <c r="M8">
        <v>0.15093435381743939</v>
      </c>
      <c r="N8">
        <v>2.2678879363141211E-2</v>
      </c>
      <c r="O8">
        <v>0.1556005139546067</v>
      </c>
      <c r="P8">
        <v>2.3305822552696948E-2</v>
      </c>
      <c r="Q8">
        <v>0.15204166542772155</v>
      </c>
      <c r="R8">
        <v>2.2517488764178667E-2</v>
      </c>
      <c r="S8">
        <v>0.14995599233801629</v>
      </c>
      <c r="T8">
        <v>2.2892154494523826E-2</v>
      </c>
      <c r="U8">
        <v>0.1524884944610905</v>
      </c>
      <c r="V8">
        <v>2.2710070993571876E-2</v>
      </c>
      <c r="W8">
        <v>0.15009626502611603</v>
      </c>
      <c r="X8">
        <v>2.2421065072957259E-2</v>
      </c>
      <c r="Y8">
        <v>0.15281822492158403</v>
      </c>
      <c r="Z8">
        <v>2.2977877456367927E-2</v>
      </c>
      <c r="AA8">
        <v>0.14383299877496641</v>
      </c>
      <c r="AB8">
        <v>2.1481050698161822E-2</v>
      </c>
      <c r="AC8">
        <v>0.15299850380226826</v>
      </c>
      <c r="AD8">
        <v>2.2850825076914417E-2</v>
      </c>
      <c r="AE8">
        <v>0.15345769574897589</v>
      </c>
      <c r="AF8">
        <v>2.2588518407702946E-2</v>
      </c>
      <c r="AG8">
        <v>0.15510551203375833</v>
      </c>
      <c r="AH8">
        <v>2.3463409851215155E-2</v>
      </c>
      <c r="AI8">
        <v>0.15391448765407778</v>
      </c>
      <c r="AJ8">
        <v>2.2497759528844974E-2</v>
      </c>
      <c r="AK8">
        <v>0.18133986540556193</v>
      </c>
      <c r="AL8">
        <v>2.5713953333750497E-2</v>
      </c>
      <c r="AM8">
        <v>0.21026456712567015</v>
      </c>
      <c r="AN8">
        <v>2.3904365716891668E-2</v>
      </c>
      <c r="AO8">
        <v>0.15133842863553615</v>
      </c>
      <c r="AP8">
        <v>2.2419810576239221E-2</v>
      </c>
      <c r="AQ8">
        <v>0.15445038925289395</v>
      </c>
      <c r="AR8">
        <v>2.2928924745237788E-2</v>
      </c>
      <c r="AS8">
        <v>0.1606215600484095</v>
      </c>
      <c r="AT8">
        <v>2.3573114284132713E-2</v>
      </c>
      <c r="AU8">
        <v>0.16539460034945555</v>
      </c>
      <c r="AV8">
        <v>2.3671125127648247E-2</v>
      </c>
      <c r="AW8">
        <v>0.14646911218488479</v>
      </c>
      <c r="AX8">
        <v>2.1859594894517231E-2</v>
      </c>
      <c r="AY8">
        <v>0.15724679753852139</v>
      </c>
      <c r="AZ8">
        <v>2.2670813424264195E-2</v>
      </c>
      <c r="BA8">
        <v>0.14824584795070819</v>
      </c>
      <c r="BB8">
        <v>2.2206747200465476E-2</v>
      </c>
      <c r="BC8">
        <v>0.15088460953062596</v>
      </c>
      <c r="BD8">
        <v>2.1987171319758039E-2</v>
      </c>
      <c r="BE8">
        <v>0.15260920706258127</v>
      </c>
      <c r="BF8">
        <v>2.2971321533131493E-2</v>
      </c>
      <c r="BG8">
        <v>0.15439115740402987</v>
      </c>
      <c r="BH8">
        <v>2.302335773613351E-2</v>
      </c>
      <c r="BI8">
        <v>0.15171245752433643</v>
      </c>
      <c r="BJ8">
        <v>2.2997712164825414E-2</v>
      </c>
      <c r="BK8">
        <v>0.15384852178889896</v>
      </c>
      <c r="BL8">
        <v>2.3092124900660673E-2</v>
      </c>
    </row>
    <row r="9" spans="1:64" x14ac:dyDescent="0.3">
      <c r="A9" s="1" t="s">
        <v>12</v>
      </c>
      <c r="B9" s="3" t="b">
        <v>1</v>
      </c>
      <c r="C9">
        <v>0.15204000000000001</v>
      </c>
      <c r="D9">
        <v>2.2620000000000001E-2</v>
      </c>
      <c r="E9">
        <v>0.14221591342448314</v>
      </c>
      <c r="F9">
        <v>2.1165173355011557E-2</v>
      </c>
      <c r="G9">
        <v>0.17066972550002313</v>
      </c>
      <c r="H9">
        <v>2.5130580411842907E-2</v>
      </c>
      <c r="I9">
        <v>0.15285130070984343</v>
      </c>
      <c r="J9">
        <v>2.270696197039989E-2</v>
      </c>
      <c r="K9">
        <v>0.15106315554244357</v>
      </c>
      <c r="L9">
        <v>2.289645966067844E-2</v>
      </c>
      <c r="M9">
        <v>0.1501831353995835</v>
      </c>
      <c r="N9">
        <v>2.2592526190386927E-2</v>
      </c>
      <c r="O9">
        <v>0.15465123257596991</v>
      </c>
      <c r="P9">
        <v>2.3235998337375285E-2</v>
      </c>
      <c r="Q9">
        <v>0.15127270534558646</v>
      </c>
      <c r="R9">
        <v>2.2437500354635917E-2</v>
      </c>
      <c r="S9">
        <v>0.14889445547162325</v>
      </c>
      <c r="T9">
        <v>2.2832560830424727E-2</v>
      </c>
      <c r="U9">
        <v>0.15145354154235</v>
      </c>
      <c r="V9">
        <v>2.2646729387365075E-2</v>
      </c>
      <c r="W9">
        <v>0.14938648582071887</v>
      </c>
      <c r="X9">
        <v>2.2333902589555685E-2</v>
      </c>
      <c r="Y9">
        <v>0.15201080731585714</v>
      </c>
      <c r="Z9">
        <v>2.2898726070824483E-2</v>
      </c>
      <c r="AA9">
        <v>0.14313501589206307</v>
      </c>
      <c r="AB9">
        <v>2.1403550381553959E-2</v>
      </c>
      <c r="AC9">
        <v>0.15196355105709003</v>
      </c>
      <c r="AD9">
        <v>2.2787705867733425E-2</v>
      </c>
      <c r="AE9">
        <v>0.15268282650672074</v>
      </c>
      <c r="AF9">
        <v>2.2508684839892878E-2</v>
      </c>
      <c r="AG9">
        <v>0.15407351424668878</v>
      </c>
      <c r="AH9">
        <v>2.3401063953678466E-2</v>
      </c>
      <c r="AI9">
        <v>0.15309231877517165</v>
      </c>
      <c r="AJ9">
        <v>2.2422756074627941E-2</v>
      </c>
      <c r="AK9">
        <v>0.18049408306087322</v>
      </c>
      <c r="AL9">
        <v>2.5617325743943157E-2</v>
      </c>
      <c r="AM9">
        <v>0.20930369143988029</v>
      </c>
      <c r="AN9">
        <v>2.3808712237139901E-2</v>
      </c>
      <c r="AO9">
        <v>0.15065240160244314</v>
      </c>
      <c r="AP9">
        <v>2.2327985350986353E-2</v>
      </c>
      <c r="AQ9">
        <v>0.15363115520177323</v>
      </c>
      <c r="AR9">
        <v>2.2849951167887662E-2</v>
      </c>
      <c r="AS9">
        <v>0.15990002211990811</v>
      </c>
      <c r="AT9">
        <v>2.3479849815391592E-2</v>
      </c>
      <c r="AU9">
        <v>0.16463754995232943</v>
      </c>
      <c r="AV9">
        <v>2.3580472533481837E-2</v>
      </c>
      <c r="AW9">
        <v>0.14580078965277482</v>
      </c>
      <c r="AX9">
        <v>2.17718833526915E-2</v>
      </c>
      <c r="AY9">
        <v>0.15649562370051298</v>
      </c>
      <c r="AZ9">
        <v>2.25858898947821E-2</v>
      </c>
      <c r="BA9">
        <v>0.14755676331249976</v>
      </c>
      <c r="BB9">
        <v>2.212264679696253E-2</v>
      </c>
      <c r="BC9">
        <v>0.15020152211256632</v>
      </c>
      <c r="BD9">
        <v>2.1899253829954644E-2</v>
      </c>
      <c r="BE9">
        <v>0.15112220614051394</v>
      </c>
      <c r="BF9">
        <v>2.2926263589414419E-2</v>
      </c>
      <c r="BG9">
        <v>0.15338279150678807</v>
      </c>
      <c r="BH9">
        <v>2.2958096603783933E-2</v>
      </c>
      <c r="BI9">
        <v>0.15061547181387783</v>
      </c>
      <c r="BJ9">
        <v>2.2939989517613352E-2</v>
      </c>
      <c r="BK9">
        <v>0.15281356937792803</v>
      </c>
      <c r="BL9">
        <v>2.3029392417582294E-2</v>
      </c>
    </row>
    <row r="10" spans="1:64" x14ac:dyDescent="0.3">
      <c r="A10" s="1" t="s">
        <v>13</v>
      </c>
      <c r="B10" s="3" t="b">
        <v>0</v>
      </c>
      <c r="C10">
        <v>0.14316000000000001</v>
      </c>
      <c r="D10">
        <v>2.1190000000000001E-2</v>
      </c>
      <c r="E10">
        <v>0.14441688308538581</v>
      </c>
      <c r="F10">
        <v>2.1474859162848858E-2</v>
      </c>
      <c r="G10">
        <v>0.17644861256080691</v>
      </c>
      <c r="H10">
        <v>2.5926005754288495E-2</v>
      </c>
      <c r="I10">
        <v>0.15197701466951666</v>
      </c>
      <c r="J10">
        <v>2.2621659561375022E-2</v>
      </c>
      <c r="K10">
        <v>0.15004400535784146</v>
      </c>
      <c r="L10">
        <v>2.28182053886926E-2</v>
      </c>
      <c r="M10">
        <v>0.14943294937325582</v>
      </c>
      <c r="N10">
        <v>2.2497621460930196E-2</v>
      </c>
      <c r="O10">
        <v>0.15370305671330564</v>
      </c>
      <c r="P10">
        <v>2.3152493305594456E-2</v>
      </c>
      <c r="Q10">
        <v>0.15050479418171347</v>
      </c>
      <c r="R10">
        <v>2.2348000645264304E-2</v>
      </c>
      <c r="S10">
        <v>0.1478339002671302</v>
      </c>
      <c r="T10">
        <v>2.2757496979371118E-2</v>
      </c>
      <c r="U10">
        <v>0.1504196054072989</v>
      </c>
      <c r="V10">
        <v>2.2568525987682175E-2</v>
      </c>
      <c r="W10">
        <v>0.1486776102520446</v>
      </c>
      <c r="X10">
        <v>2.2239672832771243E-2</v>
      </c>
      <c r="Y10">
        <v>0.15120451156861039</v>
      </c>
      <c r="Z10">
        <v>2.2808863398690631E-2</v>
      </c>
      <c r="AA10">
        <v>0.14243799313441652</v>
      </c>
      <c r="AB10">
        <v>2.131784344354341E-2</v>
      </c>
      <c r="AC10">
        <v>0.15092961472995511</v>
      </c>
      <c r="AD10">
        <v>2.2709687339483395E-2</v>
      </c>
      <c r="AE10">
        <v>0.15190900152657325</v>
      </c>
      <c r="AF10">
        <v>2.2419294453149795E-2</v>
      </c>
      <c r="AG10">
        <v>0.15304253429226558</v>
      </c>
      <c r="AH10">
        <v>2.3323689687713103E-2</v>
      </c>
      <c r="AI10">
        <v>0.1522712136702119</v>
      </c>
      <c r="AJ10">
        <v>2.2336886463034389E-2</v>
      </c>
      <c r="AK10">
        <v>0.17964929668962079</v>
      </c>
      <c r="AL10">
        <v>2.5512346447673757E-2</v>
      </c>
      <c r="AM10">
        <v>0.20834344248290984</v>
      </c>
      <c r="AN10">
        <v>2.3706959535121697E-2</v>
      </c>
      <c r="AO10">
        <v>0.14996705086589898</v>
      </c>
      <c r="AP10">
        <v>2.2231241720470089E-2</v>
      </c>
      <c r="AQ10">
        <v>0.15281302964007201</v>
      </c>
      <c r="AR10">
        <v>2.2760219224154037E-2</v>
      </c>
      <c r="AS10">
        <v>0.15917925193013491</v>
      </c>
      <c r="AT10">
        <v>2.3380826702281716E-2</v>
      </c>
      <c r="AU10">
        <v>0.16388136229794514</v>
      </c>
      <c r="AV10">
        <v>2.3482884481063886E-2</v>
      </c>
      <c r="AW10">
        <v>0.14513320536353544</v>
      </c>
      <c r="AX10">
        <v>2.1678719313190938E-2</v>
      </c>
      <c r="AY10">
        <v>0.15574538663002349</v>
      </c>
      <c r="AZ10">
        <v>2.2493054132107917E-2</v>
      </c>
      <c r="BA10">
        <v>0.14686857164716066</v>
      </c>
      <c r="BB10">
        <v>2.2031527379481816E-2</v>
      </c>
      <c r="BC10">
        <v>0.14951914478935824</v>
      </c>
      <c r="BD10">
        <v>2.1805984893560542E-2</v>
      </c>
      <c r="BE10">
        <v>0.14963588902648778</v>
      </c>
      <c r="BF10">
        <v>2.2862518808655915E-2</v>
      </c>
      <c r="BG10">
        <v>0.15237547121668174</v>
      </c>
      <c r="BH10">
        <v>2.2878305430989954E-2</v>
      </c>
      <c r="BI10">
        <v>0.14951942870785634</v>
      </c>
      <c r="BJ10">
        <v>2.2866511203164179E-2</v>
      </c>
      <c r="BK10">
        <v>0.15177963268094088</v>
      </c>
      <c r="BL10">
        <v>2.2951695802270012E-2</v>
      </c>
    </row>
    <row r="11" spans="1:64" x14ac:dyDescent="0.3">
      <c r="A11" s="1" t="s">
        <v>14</v>
      </c>
      <c r="B11" s="3" t="b">
        <v>0</v>
      </c>
      <c r="C11">
        <v>0.15198999999999999</v>
      </c>
      <c r="D11">
        <v>2.24E-2</v>
      </c>
      <c r="E11">
        <v>0.14662209385989144</v>
      </c>
      <c r="F11">
        <v>2.1784638888205254E-2</v>
      </c>
      <c r="G11">
        <v>0.18225602648525996</v>
      </c>
      <c r="H11">
        <v>2.6722048287838751E-2</v>
      </c>
      <c r="I11">
        <v>0.15113742984904033</v>
      </c>
      <c r="J11">
        <v>2.252745460532269E-2</v>
      </c>
      <c r="K11">
        <v>0.14906505216073695</v>
      </c>
      <c r="L11">
        <v>2.2728106956462879E-2</v>
      </c>
      <c r="M11">
        <v>0.14871262496673887</v>
      </c>
      <c r="N11">
        <v>2.2397812310300858E-2</v>
      </c>
      <c r="O11">
        <v>0.15279242423327294</v>
      </c>
      <c r="P11">
        <v>2.3058516508895639E-2</v>
      </c>
      <c r="Q11">
        <v>0.1497674423314807</v>
      </c>
      <c r="R11">
        <v>2.2252429059702969E-2</v>
      </c>
      <c r="S11">
        <v>0.14681508326627959</v>
      </c>
      <c r="T11">
        <v>2.26698476030627E-2</v>
      </c>
      <c r="U11">
        <v>0.14942641964176917</v>
      </c>
      <c r="V11">
        <v>2.2478466107316016E-2</v>
      </c>
      <c r="W11">
        <v>0.14799688001065534</v>
      </c>
      <c r="X11">
        <v>2.2141996999312508E-2</v>
      </c>
      <c r="Y11">
        <v>0.15043032317323465</v>
      </c>
      <c r="Z11">
        <v>2.2711742812060919E-2</v>
      </c>
      <c r="AA11">
        <v>0.1417687166957082</v>
      </c>
      <c r="AB11">
        <v>2.1227223553692914E-2</v>
      </c>
      <c r="AC11">
        <v>0.14993642841407709</v>
      </c>
      <c r="AD11">
        <v>2.2619767700451678E-2</v>
      </c>
      <c r="AE11">
        <v>0.15116595846855443</v>
      </c>
      <c r="AF11">
        <v>2.2323782469905521E-2</v>
      </c>
      <c r="AG11">
        <v>0.15205219215195701</v>
      </c>
      <c r="AH11">
        <v>2.3234260502968132E-2</v>
      </c>
      <c r="AI11">
        <v>0.15148272694790102</v>
      </c>
      <c r="AJ11">
        <v>2.2243450615081626E-2</v>
      </c>
      <c r="AK11">
        <v>0.17883797095829018</v>
      </c>
      <c r="AL11">
        <v>2.5403049740424871E-2</v>
      </c>
      <c r="AM11">
        <v>0.20742072208366144</v>
      </c>
      <c r="AN11">
        <v>2.3603017910112038E-2</v>
      </c>
      <c r="AO11">
        <v>0.14930871407035987</v>
      </c>
      <c r="AP11">
        <v>2.213329748815672E-2</v>
      </c>
      <c r="AQ11">
        <v>0.15202745267431639</v>
      </c>
      <c r="AR11">
        <v>2.2663177262312345E-2</v>
      </c>
      <c r="AS11">
        <v>0.15848694827327034</v>
      </c>
      <c r="AT11">
        <v>2.3279850347507094E-2</v>
      </c>
      <c r="AU11">
        <v>0.16315509725378577</v>
      </c>
      <c r="AV11">
        <v>2.3382111224520798E-2</v>
      </c>
      <c r="AW11">
        <v>0.14449201420701652</v>
      </c>
      <c r="AX11">
        <v>2.1583683017806554E-2</v>
      </c>
      <c r="AY11">
        <v>0.15502491751693401</v>
      </c>
      <c r="AZ11">
        <v>2.239587376253831E-2</v>
      </c>
      <c r="BA11">
        <v>0.14620771977444755</v>
      </c>
      <c r="BB11">
        <v>2.1936890616136764E-2</v>
      </c>
      <c r="BC11">
        <v>0.14886370093885096</v>
      </c>
      <c r="BD11">
        <v>2.1710948783495533E-2</v>
      </c>
      <c r="BE11">
        <v>0.14820737405365852</v>
      </c>
      <c r="BF11">
        <v>2.2782536867032039E-2</v>
      </c>
      <c r="BG11">
        <v>0.15140790728754788</v>
      </c>
      <c r="BH11">
        <v>2.2787050547774648E-2</v>
      </c>
      <c r="BI11">
        <v>0.14846644852816829</v>
      </c>
      <c r="BJ11">
        <v>2.2780100951895064E-2</v>
      </c>
      <c r="BK11">
        <v>0.15078644530536434</v>
      </c>
      <c r="BL11">
        <v>2.2862020892077513E-2</v>
      </c>
    </row>
    <row r="12" spans="1:64" x14ac:dyDescent="0.3">
      <c r="A12" s="1" t="s">
        <v>15</v>
      </c>
      <c r="B12" s="3" t="s">
        <v>16</v>
      </c>
      <c r="C12">
        <v>0.15271000000000001</v>
      </c>
      <c r="D12">
        <v>2.2259999999999999E-2</v>
      </c>
      <c r="E12">
        <v>0.14883155392032776</v>
      </c>
      <c r="F12">
        <v>2.2094512559562407E-2</v>
      </c>
      <c r="G12">
        <v>0.1880921080932223</v>
      </c>
      <c r="H12">
        <v>2.7518708491388377E-2</v>
      </c>
      <c r="I12">
        <v>0.15036481102222077</v>
      </c>
      <c r="J12">
        <v>2.2427967345873236E-2</v>
      </c>
      <c r="K12">
        <v>0.14816391657349148</v>
      </c>
      <c r="L12">
        <v>2.2629626796212075E-2</v>
      </c>
      <c r="M12">
        <v>0.14804984384301259</v>
      </c>
      <c r="N12">
        <v>2.2296934348183983E-2</v>
      </c>
      <c r="O12">
        <v>0.15195433023139085</v>
      </c>
      <c r="P12">
        <v>2.2957679422873172E-2</v>
      </c>
      <c r="Q12">
        <v>0.14908898581298086</v>
      </c>
      <c r="R12">
        <v>2.2154458360387867E-2</v>
      </c>
      <c r="S12">
        <v>0.14587715703505497</v>
      </c>
      <c r="T12">
        <v>2.2572981017876668E-2</v>
      </c>
      <c r="U12">
        <v>0.14851215181774513</v>
      </c>
      <c r="V12">
        <v>2.2380010696962906E-2</v>
      </c>
      <c r="W12">
        <v>0.14737045517796976</v>
      </c>
      <c r="X12">
        <v>2.2044628716682061E-2</v>
      </c>
      <c r="Y12">
        <v>0.14971799375559433</v>
      </c>
      <c r="Z12">
        <v>2.2611096600613664E-2</v>
      </c>
      <c r="AA12">
        <v>0.14115290649414317</v>
      </c>
      <c r="AB12">
        <v>2.1135173183549211E-2</v>
      </c>
      <c r="AC12">
        <v>0.14902215970258986</v>
      </c>
      <c r="AD12">
        <v>2.2521402511938751E-2</v>
      </c>
      <c r="AE12">
        <v>0.15048225206068058</v>
      </c>
      <c r="AF12">
        <v>2.2225819362112403E-2</v>
      </c>
      <c r="AG12">
        <v>0.15114054611882488</v>
      </c>
      <c r="AH12">
        <v>2.3136213112860831E-2</v>
      </c>
      <c r="AI12">
        <v>0.15075715971078901</v>
      </c>
      <c r="AJ12">
        <v>2.2146039218007049E-2</v>
      </c>
      <c r="AK12">
        <v>0.17809128465973972</v>
      </c>
      <c r="AL12">
        <v>2.5293635833361774E-2</v>
      </c>
      <c r="AM12">
        <v>0.20657098986961059</v>
      </c>
      <c r="AN12">
        <v>2.3500881780468916E-2</v>
      </c>
      <c r="AO12">
        <v>0.14870269072967893</v>
      </c>
      <c r="AP12">
        <v>2.2037916595966288E-2</v>
      </c>
      <c r="AQ12">
        <v>0.15130461358674369</v>
      </c>
      <c r="AR12">
        <v>2.2562554550534398E-2</v>
      </c>
      <c r="AS12">
        <v>0.1578497159905993</v>
      </c>
      <c r="AT12">
        <v>2.3180801215753527E-2</v>
      </c>
      <c r="AU12">
        <v>0.16248666477820423</v>
      </c>
      <c r="AV12">
        <v>2.3282025423587236E-2</v>
      </c>
      <c r="AW12">
        <v>0.14390185679977896</v>
      </c>
      <c r="AX12">
        <v>2.1490426658072999E-2</v>
      </c>
      <c r="AY12">
        <v>0.15436190358521681</v>
      </c>
      <c r="AZ12">
        <v>2.2298083373176469E-2</v>
      </c>
      <c r="BA12">
        <v>0.14559960386121881</v>
      </c>
      <c r="BB12">
        <v>2.1842373344669812E-2</v>
      </c>
      <c r="BC12">
        <v>0.14826037890064239</v>
      </c>
      <c r="BD12">
        <v>2.161779768417255E-2</v>
      </c>
      <c r="BE12">
        <v>0.14689155825131159</v>
      </c>
      <c r="BF12">
        <v>2.2689391425705013E-2</v>
      </c>
      <c r="BG12">
        <v>0.15051728265856704</v>
      </c>
      <c r="BH12">
        <v>2.2687838828123644E-2</v>
      </c>
      <c r="BI12">
        <v>0.14749699671260105</v>
      </c>
      <c r="BJ12">
        <v>2.2684079461302853E-2</v>
      </c>
      <c r="BK12">
        <v>0.14987217488505589</v>
      </c>
      <c r="BL12">
        <v>2.2763813843513225E-2</v>
      </c>
    </row>
    <row r="13" spans="1:64" x14ac:dyDescent="0.3">
      <c r="A13" s="1" t="s">
        <v>17</v>
      </c>
      <c r="B13" s="3" t="b">
        <v>1</v>
      </c>
      <c r="C13">
        <v>0.15409999999999999</v>
      </c>
      <c r="D13">
        <v>2.3009999999999999E-2</v>
      </c>
      <c r="E13">
        <v>0.15104527145476943</v>
      </c>
      <c r="F13">
        <v>2.2404480205411748E-2</v>
      </c>
      <c r="G13" t="s">
        <v>0</v>
      </c>
      <c r="H13" t="s">
        <v>0</v>
      </c>
      <c r="I13">
        <v>0.14968884949728303</v>
      </c>
      <c r="J13">
        <v>2.2327021022614208E-2</v>
      </c>
      <c r="K13">
        <v>0.14737522873136027</v>
      </c>
      <c r="L13">
        <v>2.2526549445270327E-2</v>
      </c>
      <c r="M13">
        <v>0.14747007630896977</v>
      </c>
      <c r="N13">
        <v>2.2198864258090707E-2</v>
      </c>
      <c r="O13">
        <v>0.15122098219014321</v>
      </c>
      <c r="P13">
        <v>2.2853857160192812E-2</v>
      </c>
      <c r="Q13">
        <v>0.14849549732973713</v>
      </c>
      <c r="R13">
        <v>2.2057853506351081E-2</v>
      </c>
      <c r="S13">
        <v>0.14505616555252718</v>
      </c>
      <c r="T13">
        <v>2.2470619752358312E-2</v>
      </c>
      <c r="U13">
        <v>0.14771193673497668</v>
      </c>
      <c r="V13">
        <v>2.2276943342828287E-2</v>
      </c>
      <c r="W13">
        <v>0.14682240890900489</v>
      </c>
      <c r="X13">
        <v>2.1951309793376624E-2</v>
      </c>
      <c r="Y13">
        <v>0.14909489773573043</v>
      </c>
      <c r="Z13">
        <v>2.2510792541811743E-2</v>
      </c>
      <c r="AA13">
        <v>0.14061422777041721</v>
      </c>
      <c r="AB13">
        <v>2.1045229777214479E-2</v>
      </c>
      <c r="AC13">
        <v>0.14822194342934811</v>
      </c>
      <c r="AD13">
        <v>2.2418371892975332E-2</v>
      </c>
      <c r="AE13">
        <v>0.14988415675677935</v>
      </c>
      <c r="AF13">
        <v>2.2129169797064582E-2</v>
      </c>
      <c r="AG13">
        <v>0.15034263023866543</v>
      </c>
      <c r="AH13">
        <v>2.3033315423607422E-2</v>
      </c>
      <c r="AI13">
        <v>0.15012239510089528</v>
      </c>
      <c r="AJ13">
        <v>2.2048395737171295E-2</v>
      </c>
      <c r="AK13">
        <v>0.17743793252967621</v>
      </c>
      <c r="AL13">
        <v>2.5188309441572868E-2</v>
      </c>
      <c r="AM13">
        <v>0.20582690057320796</v>
      </c>
      <c r="AN13">
        <v>2.3404476180375913E-2</v>
      </c>
      <c r="AO13">
        <v>0.14817226998097663</v>
      </c>
      <c r="AP13">
        <v>2.1948764478095451E-2</v>
      </c>
      <c r="AQ13">
        <v>0.15067229067811649</v>
      </c>
      <c r="AR13">
        <v>2.2462217963203957E-2</v>
      </c>
      <c r="AS13">
        <v>0.15729204356138091</v>
      </c>
      <c r="AT13">
        <v>2.3087485709606913E-2</v>
      </c>
      <c r="AU13">
        <v>0.16190175235637588</v>
      </c>
      <c r="AV13">
        <v>2.3186473319464315E-2</v>
      </c>
      <c r="AW13">
        <v>0.14338541256001877</v>
      </c>
      <c r="AX13">
        <v>2.140253402359607E-2</v>
      </c>
      <c r="AY13">
        <v>0.15378182408844535</v>
      </c>
      <c r="AZ13">
        <v>2.2203440993844078E-2</v>
      </c>
      <c r="BA13">
        <v>0.1450675934609845</v>
      </c>
      <c r="BB13">
        <v>2.1751607810817541E-2</v>
      </c>
      <c r="BC13">
        <v>0.14773236400231396</v>
      </c>
      <c r="BD13">
        <v>2.1530111340098839E-2</v>
      </c>
      <c r="BE13">
        <v>0.14573900768281317</v>
      </c>
      <c r="BF13">
        <v>2.2586662011748464E-2</v>
      </c>
      <c r="BG13">
        <v>0.14973782353476286</v>
      </c>
      <c r="BH13">
        <v>2.258448292278456E-2</v>
      </c>
      <c r="BI13">
        <v>0.14664832875075198</v>
      </c>
      <c r="BJ13">
        <v>2.2582136783421528E-2</v>
      </c>
      <c r="BK13">
        <v>0.14907195631953923</v>
      </c>
      <c r="BL13">
        <v>2.2660848698378328E-2</v>
      </c>
    </row>
    <row r="14" spans="1:64" x14ac:dyDescent="0.3">
      <c r="A14" s="1" t="s">
        <v>18</v>
      </c>
      <c r="B14" s="3" t="b">
        <v>1</v>
      </c>
      <c r="C14">
        <v>0.15312000000000001</v>
      </c>
      <c r="D14">
        <v>2.214E-2</v>
      </c>
      <c r="E14">
        <v>0.15326325466706914</v>
      </c>
      <c r="F14">
        <v>2.2714541854252035E-2</v>
      </c>
      <c r="I14">
        <v>0.14913552209654693</v>
      </c>
      <c r="J14">
        <v>2.2228494946137101E-2</v>
      </c>
      <c r="K14">
        <v>0.14672929746581514</v>
      </c>
      <c r="L14">
        <v>2.2422836108427872E-2</v>
      </c>
      <c r="M14">
        <v>0.14699560250580637</v>
      </c>
      <c r="N14">
        <v>2.2107370818584975E-2</v>
      </c>
      <c r="O14">
        <v>0.15062056226348883</v>
      </c>
      <c r="P14">
        <v>2.275103955218517E-2</v>
      </c>
      <c r="Q14">
        <v>0.14800978431132839</v>
      </c>
      <c r="R14">
        <v>2.1966326967956612E-2</v>
      </c>
      <c r="S14">
        <v>0.14438365906095244</v>
      </c>
      <c r="T14">
        <v>2.2366697492536648E-2</v>
      </c>
      <c r="U14">
        <v>0.14705652621032889</v>
      </c>
      <c r="V14">
        <v>2.2173224865530715E-2</v>
      </c>
      <c r="W14">
        <v>0.14637380231452918</v>
      </c>
      <c r="X14">
        <v>2.1865626423284972E-2</v>
      </c>
      <c r="Y14">
        <v>0.14858498034425002</v>
      </c>
      <c r="Z14">
        <v>2.2414685264383748E-2</v>
      </c>
      <c r="AA14">
        <v>0.14017338164578858</v>
      </c>
      <c r="AB14">
        <v>2.0960849809353321E-2</v>
      </c>
      <c r="AC14">
        <v>0.14756653145696602</v>
      </c>
      <c r="AD14">
        <v>2.2314635252467945E-2</v>
      </c>
      <c r="AE14">
        <v>0.14939465702396396</v>
      </c>
      <c r="AF14">
        <v>2.2037547963345141E-2</v>
      </c>
      <c r="AG14">
        <v>0.14968910797127685</v>
      </c>
      <c r="AH14">
        <v>2.2929521735700217E-2</v>
      </c>
      <c r="AI14">
        <v>0.14960282676619796</v>
      </c>
      <c r="AJ14">
        <v>2.1954272556783786E-2</v>
      </c>
      <c r="AK14">
        <v>0.1769030225240539</v>
      </c>
      <c r="AL14">
        <v>2.5091118199226884E-2</v>
      </c>
      <c r="AM14">
        <v>0.20521704912882421</v>
      </c>
      <c r="AN14">
        <v>2.3317505922979719E-2</v>
      </c>
      <c r="AO14">
        <v>0.1477378355961623</v>
      </c>
      <c r="AP14">
        <v>2.1869267200436904E-2</v>
      </c>
      <c r="AQ14">
        <v>0.1501547837632026</v>
      </c>
      <c r="AR14">
        <v>2.2366023379102727E-2</v>
      </c>
      <c r="AS14">
        <v>0.15683536202432369</v>
      </c>
      <c r="AT14">
        <v>2.300348989163652E-2</v>
      </c>
      <c r="AU14">
        <v>0.16142283784464889</v>
      </c>
      <c r="AV14">
        <v>2.3099126925927235E-2</v>
      </c>
      <c r="AW14">
        <v>0.14296252815024468</v>
      </c>
      <c r="AX14">
        <v>2.1323382779027952E-2</v>
      </c>
      <c r="AY14">
        <v>0.15330697115636818</v>
      </c>
      <c r="AZ14">
        <v>2.2115583678102832E-2</v>
      </c>
      <c r="BA14">
        <v>0.14463213343507073</v>
      </c>
      <c r="BB14">
        <v>2.1668082083143993E-2</v>
      </c>
      <c r="BC14">
        <v>0.14729994756029424</v>
      </c>
      <c r="BD14">
        <v>2.1451259488302083E-2</v>
      </c>
      <c r="BE14">
        <v>0.14479401422015284</v>
      </c>
      <c r="BF14">
        <v>2.2478296458929427E-2</v>
      </c>
      <c r="BG14">
        <v>0.1490994840931375</v>
      </c>
      <c r="BH14">
        <v>2.248095474123692E-2</v>
      </c>
      <c r="BI14">
        <v>0.14595305847645651</v>
      </c>
      <c r="BJ14">
        <v>2.247819051819196E-2</v>
      </c>
      <c r="BK14">
        <v>0.14841654155951944</v>
      </c>
      <c r="BL14">
        <v>2.2557082349456838E-2</v>
      </c>
    </row>
    <row r="15" spans="1:64" x14ac:dyDescent="0.3">
      <c r="A15" s="1" t="s">
        <v>19</v>
      </c>
      <c r="B15" s="3" t="b">
        <v>0</v>
      </c>
      <c r="C15">
        <v>0.18052000000000001</v>
      </c>
      <c r="D15">
        <v>2.5399999999999999E-2</v>
      </c>
      <c r="E15">
        <v>0.15548551177688807</v>
      </c>
      <c r="F15">
        <v>2.3024697534591576E-2</v>
      </c>
      <c r="I15">
        <v>0.1487260928817131</v>
      </c>
      <c r="J15">
        <v>2.2136175418306866E-2</v>
      </c>
      <c r="K15">
        <v>0.14625094555314858</v>
      </c>
      <c r="L15">
        <v>2.2322472431056461E-2</v>
      </c>
      <c r="M15">
        <v>0.14664465619568992</v>
      </c>
      <c r="N15">
        <v>2.2025970071236883E-2</v>
      </c>
      <c r="O15">
        <v>0.15017614425248965</v>
      </c>
      <c r="P15">
        <v>2.2653177821865201E-2</v>
      </c>
      <c r="Q15">
        <v>0.14765051243666108</v>
      </c>
      <c r="R15">
        <v>2.1883396058746292E-2</v>
      </c>
      <c r="S15">
        <v>0.14388548160765599</v>
      </c>
      <c r="T15">
        <v>2.2265207912576343E-2</v>
      </c>
      <c r="U15">
        <v>0.14657110730270545</v>
      </c>
      <c r="V15">
        <v>2.2072841107986737E-2</v>
      </c>
      <c r="W15">
        <v>0.14604187509438682</v>
      </c>
      <c r="X15">
        <v>2.1790871370267938E-2</v>
      </c>
      <c r="Y15">
        <v>0.14820783742054275</v>
      </c>
      <c r="Z15">
        <v>2.2326468117103655E-2</v>
      </c>
      <c r="AA15">
        <v>0.13984730958959746</v>
      </c>
      <c r="AB15">
        <v>2.0885275954809802E-2</v>
      </c>
      <c r="AC15">
        <v>0.14708111089998299</v>
      </c>
      <c r="AD15">
        <v>2.2214179131335113E-2</v>
      </c>
      <c r="AE15">
        <v>0.14903256406245186</v>
      </c>
      <c r="AF15">
        <v>2.1954474836641813E-2</v>
      </c>
      <c r="AG15">
        <v>0.14920509381089533</v>
      </c>
      <c r="AH15">
        <v>2.2828820782357321E-2</v>
      </c>
      <c r="AI15">
        <v>0.14921842142642217</v>
      </c>
      <c r="AJ15">
        <v>2.1867286777881925E-2</v>
      </c>
      <c r="AK15">
        <v>0.17650711093440785</v>
      </c>
      <c r="AL15">
        <v>2.5005797111261704E-2</v>
      </c>
      <c r="AM15">
        <v>0.20476487178545841</v>
      </c>
      <c r="AN15">
        <v>2.3243313226498589E-2</v>
      </c>
      <c r="AO15">
        <v>0.14741608264501072</v>
      </c>
      <c r="AP15">
        <v>2.1802479798788472E-2</v>
      </c>
      <c r="AQ15">
        <v>0.14977198034252093</v>
      </c>
      <c r="AR15">
        <v>2.2277667502151172E-2</v>
      </c>
      <c r="AS15">
        <v>0.15649722139478681</v>
      </c>
      <c r="AT15">
        <v>2.2932041674021561E-2</v>
      </c>
      <c r="AU15">
        <v>0.1610683256591306</v>
      </c>
      <c r="AV15">
        <v>2.3023342915895209E-2</v>
      </c>
      <c r="AW15">
        <v>0.14264945478116806</v>
      </c>
      <c r="AX15">
        <v>2.1256014662308875E-2</v>
      </c>
      <c r="AY15">
        <v>0.15295559312086443</v>
      </c>
      <c r="AZ15">
        <v>2.2037887733325708E-2</v>
      </c>
      <c r="BA15">
        <v>0.14430995826806456</v>
      </c>
      <c r="BB15">
        <v>2.1595006008521902E-2</v>
      </c>
      <c r="BC15">
        <v>0.14697974709594816</v>
      </c>
      <c r="BD15">
        <v>2.1384272361226208E-2</v>
      </c>
      <c r="BE15">
        <v>0.14409289343214221</v>
      </c>
      <c r="BF15">
        <v>2.2368459194670634E-2</v>
      </c>
      <c r="BG15">
        <v>0.14862679536044768</v>
      </c>
      <c r="BH15">
        <v>2.2381232813438321E-2</v>
      </c>
      <c r="BI15">
        <v>0.14543790473644372</v>
      </c>
      <c r="BJ15">
        <v>2.2376235262293185E-2</v>
      </c>
      <c r="BK15">
        <v>0.14793111782666327</v>
      </c>
      <c r="BL15">
        <v>2.2456502479344966E-2</v>
      </c>
    </row>
    <row r="16" spans="1:64" x14ac:dyDescent="0.3">
      <c r="A16" s="1" t="s">
        <v>20</v>
      </c>
      <c r="B16" s="3">
        <v>1</v>
      </c>
      <c r="C16">
        <v>0.20932000000000001</v>
      </c>
      <c r="D16">
        <v>2.3650000000000001E-2</v>
      </c>
      <c r="E16">
        <v>0.15771205101972585</v>
      </c>
      <c r="F16">
        <v>2.3334947274947115E-2</v>
      </c>
      <c r="I16">
        <v>0.14847629598789708</v>
      </c>
      <c r="J16">
        <v>2.2053610226804632E-2</v>
      </c>
      <c r="K16">
        <v>0.14595855578910152</v>
      </c>
      <c r="L16">
        <v>2.2229315332992879E-2</v>
      </c>
      <c r="M16">
        <v>0.14643072404850527</v>
      </c>
      <c r="N16">
        <v>2.1957790201116951E-2</v>
      </c>
      <c r="O16">
        <v>0.14990480689207591</v>
      </c>
      <c r="P16">
        <v>2.2564032740647607E-2</v>
      </c>
      <c r="Q16">
        <v>0.14743148832239666</v>
      </c>
      <c r="R16">
        <v>2.1812247767052879E-2</v>
      </c>
      <c r="S16">
        <v>0.14358077787278686</v>
      </c>
      <c r="T16">
        <v>2.2170051200119265E-2</v>
      </c>
      <c r="U16">
        <v>0.14627433438850032</v>
      </c>
      <c r="V16">
        <v>2.1979649761702916E-2</v>
      </c>
      <c r="W16">
        <v>0.14583938302550095</v>
      </c>
      <c r="X16">
        <v>2.1729917429089852E-2</v>
      </c>
      <c r="Y16">
        <v>0.14797796235566246</v>
      </c>
      <c r="Z16">
        <v>2.2249531235468693E-2</v>
      </c>
      <c r="AA16">
        <v>0.1396485423680999</v>
      </c>
      <c r="AB16">
        <v>2.0821412474431731E-2</v>
      </c>
      <c r="AC16">
        <v>0.14678433619817691</v>
      </c>
      <c r="AD16">
        <v>2.2120864001975528E-2</v>
      </c>
      <c r="AE16">
        <v>0.14881179290168989</v>
      </c>
      <c r="AF16">
        <v>2.188314287062585E-2</v>
      </c>
      <c r="AG16">
        <v>0.1489091881502661</v>
      </c>
      <c r="AH16">
        <v>2.2735082444741959E-2</v>
      </c>
      <c r="AI16">
        <v>0.14898395156319852</v>
      </c>
      <c r="AJ16">
        <v>2.1790781215166723E-2</v>
      </c>
      <c r="AK16">
        <v>0.17626541242109842</v>
      </c>
      <c r="AL16">
        <v>2.4935625019239207E-2</v>
      </c>
      <c r="AM16">
        <v>0.20448774546483212</v>
      </c>
      <c r="AN16">
        <v>2.3184749274650546E-2</v>
      </c>
      <c r="AO16">
        <v>0.14721937591299347</v>
      </c>
      <c r="AP16">
        <v>2.1750968875540705E-2</v>
      </c>
      <c r="AQ16">
        <v>0.14953859133684963</v>
      </c>
      <c r="AR16">
        <v>2.2200545799149995E-2</v>
      </c>
      <c r="AS16">
        <v>0.1562906162275319</v>
      </c>
      <c r="AT16">
        <v>2.2875886771696351E-2</v>
      </c>
      <c r="AU16">
        <v>0.16085183950429774</v>
      </c>
      <c r="AV16">
        <v>2.2962033626373606E-2</v>
      </c>
      <c r="AW16">
        <v>0.14245822368678887</v>
      </c>
      <c r="AX16">
        <v>2.1203018592383872E-2</v>
      </c>
      <c r="AY16">
        <v>0.15274119324278349</v>
      </c>
      <c r="AZ16">
        <v>2.197333897109811E-2</v>
      </c>
      <c r="BA16">
        <v>0.14411344897095613</v>
      </c>
      <c r="BB16">
        <v>2.1535187859517451E-2</v>
      </c>
      <c r="BC16">
        <v>0.14678406773355002</v>
      </c>
      <c r="BD16">
        <v>2.1331724236597918E-2</v>
      </c>
      <c r="BE16">
        <v>0.14366258899747147</v>
      </c>
      <c r="BF16">
        <v>2.22613712034401E-2</v>
      </c>
      <c r="BG16">
        <v>0.14833792249960379</v>
      </c>
      <c r="BH16">
        <v>2.2289149397149367E-2</v>
      </c>
      <c r="BI16">
        <v>0.14512266460004075</v>
      </c>
      <c r="BJ16">
        <v>2.2280189099032222E-2</v>
      </c>
      <c r="BK16">
        <v>0.14763433968279557</v>
      </c>
      <c r="BL16">
        <v>2.2362974316045271E-2</v>
      </c>
    </row>
    <row r="17" spans="3:64" x14ac:dyDescent="0.3">
      <c r="C17">
        <v>0.15067</v>
      </c>
      <c r="D17">
        <v>2.2200000000000001E-2</v>
      </c>
      <c r="E17">
        <v>0.15994288064695117</v>
      </c>
      <c r="F17">
        <v>2.3645291103843835E-2</v>
      </c>
      <c r="I17">
        <v>0.14839573096964051</v>
      </c>
      <c r="J17">
        <v>2.1983972305636736E-2</v>
      </c>
      <c r="K17">
        <v>0.14586336454833221</v>
      </c>
      <c r="L17">
        <v>2.2146944789272607E-2</v>
      </c>
      <c r="M17">
        <v>0.14636202735669421</v>
      </c>
      <c r="N17">
        <v>2.1905451322398174E-2</v>
      </c>
      <c r="O17">
        <v>0.14981697752484055</v>
      </c>
      <c r="P17">
        <v>2.2487030104010448E-2</v>
      </c>
      <c r="Q17">
        <v>0.14736112894241624</v>
      </c>
      <c r="R17">
        <v>2.1755616281825731E-2</v>
      </c>
      <c r="S17">
        <v>0.14348125744961565</v>
      </c>
      <c r="T17">
        <v>2.2084884180259258E-2</v>
      </c>
      <c r="U17">
        <v>0.1461776122843742</v>
      </c>
      <c r="V17">
        <v>2.1897232117854624E-2</v>
      </c>
      <c r="W17">
        <v>0.14577410776452004</v>
      </c>
      <c r="X17">
        <v>2.1685107025526826E-2</v>
      </c>
      <c r="Y17">
        <v>0.14790418911943712</v>
      </c>
      <c r="Z17">
        <v>2.2186831260693391E-2</v>
      </c>
      <c r="AA17">
        <v>0.13958471849414814</v>
      </c>
      <c r="AB17">
        <v>2.0771713605954985E-2</v>
      </c>
      <c r="AC17">
        <v>0.14668761223690499</v>
      </c>
      <c r="AD17">
        <v>2.2038275912478752E-2</v>
      </c>
      <c r="AE17">
        <v>0.14874082765357624</v>
      </c>
      <c r="AF17">
        <v>2.1826293312747824E-2</v>
      </c>
      <c r="AG17">
        <v>0.14881276247798134</v>
      </c>
      <c r="AH17">
        <v>2.2651909034599623E-2</v>
      </c>
      <c r="AI17">
        <v>0.14890842772187843</v>
      </c>
      <c r="AJ17">
        <v>2.1727695934508517E-2</v>
      </c>
      <c r="AK17">
        <v>0.17618721532244594</v>
      </c>
      <c r="AL17">
        <v>2.4883298597302862E-2</v>
      </c>
      <c r="AM17">
        <v>0.20439631997603275</v>
      </c>
      <c r="AN17">
        <v>2.3144064647262069E-2</v>
      </c>
      <c r="AO17">
        <v>0.1471552747295076</v>
      </c>
      <c r="AP17">
        <v>2.1716713966586355E-2</v>
      </c>
      <c r="AQ17">
        <v>0.1494635857547906</v>
      </c>
      <c r="AR17">
        <v>2.2137622013895179E-2</v>
      </c>
      <c r="AS17">
        <v>0.15622348624327109</v>
      </c>
      <c r="AT17">
        <v>2.2837183186065216E-2</v>
      </c>
      <c r="AU17">
        <v>0.1607816988216737</v>
      </c>
      <c r="AV17">
        <v>2.291755513897609E-2</v>
      </c>
      <c r="AW17">
        <v>0.14239618377082053</v>
      </c>
      <c r="AX17">
        <v>2.1166431178499624E-2</v>
      </c>
      <c r="AY17">
        <v>0.15267201078920309</v>
      </c>
      <c r="AZ17">
        <v>2.1924417964153082E-2</v>
      </c>
      <c r="BA17">
        <v>0.14405015728582965</v>
      </c>
      <c r="BB17">
        <v>2.1490926414050478E-2</v>
      </c>
      <c r="BC17">
        <v>0.14672042932125853</v>
      </c>
      <c r="BD17">
        <v>2.1295634509377357E-2</v>
      </c>
      <c r="BE17">
        <v>0.14351963727424752</v>
      </c>
      <c r="BF17">
        <v>2.2161147816685184E-2</v>
      </c>
      <c r="BG17">
        <v>0.14824396673264628</v>
      </c>
      <c r="BH17">
        <v>2.2208243206417067E-2</v>
      </c>
      <c r="BI17">
        <v>0.14501945256890086</v>
      </c>
      <c r="BJ17">
        <v>2.2193743028599885E-2</v>
      </c>
      <c r="BK17">
        <v>0.14753761214555011</v>
      </c>
      <c r="BL17">
        <v>2.2280092094422162E-2</v>
      </c>
    </row>
    <row r="18" spans="3:64" x14ac:dyDescent="0.3">
      <c r="C18">
        <v>0.15365999999999999</v>
      </c>
      <c r="D18">
        <v>2.257E-2</v>
      </c>
      <c r="E18">
        <v>0.16217800892583289</v>
      </c>
      <c r="F18">
        <v>2.3955729049815577E-2</v>
      </c>
      <c r="I18">
        <v>0.14848749389541363</v>
      </c>
      <c r="J18">
        <v>2.192993780106027E-2</v>
      </c>
      <c r="K18">
        <v>0.14596902997683958</v>
      </c>
      <c r="L18">
        <v>2.2078526253696881E-2</v>
      </c>
      <c r="M18">
        <v>0.14644120609559746</v>
      </c>
      <c r="N18">
        <v>2.1870964788837734E-2</v>
      </c>
      <c r="O18">
        <v>0.14991603138411111</v>
      </c>
      <c r="P18">
        <v>2.2425129080096109E-2</v>
      </c>
      <c r="Q18">
        <v>0.14744213816823437</v>
      </c>
      <c r="R18">
        <v>2.1715677919282826E-2</v>
      </c>
      <c r="S18">
        <v>0.14359074485332041</v>
      </c>
      <c r="T18">
        <v>2.2012979756041984E-2</v>
      </c>
      <c r="U18">
        <v>0.1462846579665463</v>
      </c>
      <c r="V18">
        <v>2.182875544027461E-2</v>
      </c>
      <c r="W18">
        <v>0.14584855780311676</v>
      </c>
      <c r="X18">
        <v>2.1658162198257818E-2</v>
      </c>
      <c r="Y18">
        <v>0.14798935277596237</v>
      </c>
      <c r="Z18">
        <v>2.2140777717645818E-2</v>
      </c>
      <c r="AA18">
        <v>0.13965829068342531</v>
      </c>
      <c r="AB18">
        <v>2.0738089249023674E-2</v>
      </c>
      <c r="AC18">
        <v>0.14679465606375547</v>
      </c>
      <c r="AD18">
        <v>2.1969588676808215E-2</v>
      </c>
      <c r="AE18">
        <v>0.14882239547279819</v>
      </c>
      <c r="AF18">
        <v>2.1786110859635388E-2</v>
      </c>
      <c r="AG18">
        <v>0.14891952237855074</v>
      </c>
      <c r="AH18">
        <v>2.2582496859437893E-2</v>
      </c>
      <c r="AI18">
        <v>0.14899475224132963</v>
      </c>
      <c r="AJ18">
        <v>2.1680455267864364E-2</v>
      </c>
      <c r="AK18">
        <v>0.17627552470909824</v>
      </c>
      <c r="AL18">
        <v>2.4850828720502677E-2</v>
      </c>
      <c r="AM18">
        <v>0.20449410874932286</v>
      </c>
      <c r="AN18">
        <v>2.3122822831747498E-2</v>
      </c>
      <c r="AO18">
        <v>0.14722624246708613</v>
      </c>
      <c r="AP18">
        <v>2.1701031468866157E-2</v>
      </c>
      <c r="AQ18">
        <v>0.14954984601879873</v>
      </c>
      <c r="AR18">
        <v>2.2091314272166002E-2</v>
      </c>
      <c r="AS18">
        <v>0.15629841120965257</v>
      </c>
      <c r="AT18">
        <v>2.2817418274218744E-2</v>
      </c>
      <c r="AU18">
        <v>0.1608605990783564</v>
      </c>
      <c r="AV18">
        <v>2.2891616737029528E-2</v>
      </c>
      <c r="AW18">
        <v>0.14246571919244128</v>
      </c>
      <c r="AX18">
        <v>2.1147658454453246E-2</v>
      </c>
      <c r="AY18">
        <v>0.15275070440301644</v>
      </c>
      <c r="AZ18">
        <v>2.1893004719352297E-2</v>
      </c>
      <c r="BA18">
        <v>0.14412251547665014</v>
      </c>
      <c r="BB18">
        <v>2.1463922614648183E-2</v>
      </c>
      <c r="BC18">
        <v>0.14679127744756926</v>
      </c>
      <c r="BD18">
        <v>2.1277390087542258E-2</v>
      </c>
      <c r="BE18">
        <v>0.14366953181702558</v>
      </c>
      <c r="BF18">
        <v>2.2071640562952948E-2</v>
      </c>
      <c r="BG18">
        <v>0.14834853872700834</v>
      </c>
      <c r="BH18">
        <v>2.2141623420778543E-2</v>
      </c>
      <c r="BI18">
        <v>0.14513223502349884</v>
      </c>
      <c r="BJ18">
        <v>2.2120219125003369E-2</v>
      </c>
      <c r="BK18">
        <v>0.14764465239993779</v>
      </c>
      <c r="BL18">
        <v>2.2211040931771734E-2</v>
      </c>
    </row>
    <row r="19" spans="3:64" x14ac:dyDescent="0.3">
      <c r="C19">
        <v>0.15992000000000001</v>
      </c>
      <c r="D19">
        <v>2.333E-2</v>
      </c>
      <c r="E19">
        <v>0.16441744413957027</v>
      </c>
      <c r="F19">
        <v>2.4266261141405288E-2</v>
      </c>
      <c r="I19">
        <v>0.14874805836744018</v>
      </c>
      <c r="J19">
        <v>2.1893583228783202E-2</v>
      </c>
      <c r="K19">
        <v>0.14627149141146392</v>
      </c>
      <c r="L19">
        <v>2.2026689012218315E-2</v>
      </c>
      <c r="M19">
        <v>0.14666521747068292</v>
      </c>
      <c r="N19">
        <v>2.185565589858009E-2</v>
      </c>
      <c r="O19">
        <v>0.15019816188562593</v>
      </c>
      <c r="P19">
        <v>2.2380708490539126E-2</v>
      </c>
      <c r="Q19">
        <v>0.14767140286073344</v>
      </c>
      <c r="R19">
        <v>2.1693967488298993E-2</v>
      </c>
      <c r="S19">
        <v>0.14390503254325071</v>
      </c>
      <c r="T19">
        <v>2.1957101191930995E-2</v>
      </c>
      <c r="U19">
        <v>0.14659135772948265</v>
      </c>
      <c r="V19">
        <v>2.1776851249280107E-2</v>
      </c>
      <c r="W19">
        <v>0.1460598720680599</v>
      </c>
      <c r="X19">
        <v>2.1650118421883944E-2</v>
      </c>
      <c r="Y19">
        <v>0.14823018053367823</v>
      </c>
      <c r="Z19">
        <v>2.2113140418158161E-2</v>
      </c>
      <c r="AA19">
        <v>0.13986643159795722</v>
      </c>
      <c r="AB19">
        <v>2.0721831568817916E-2</v>
      </c>
      <c r="AC19">
        <v>0.1471013540444934</v>
      </c>
      <c r="AD19">
        <v>2.1917441906910487E-2</v>
      </c>
      <c r="AE19">
        <v>0.14905336175380676</v>
      </c>
      <c r="AF19">
        <v>2.1764139700427072E-2</v>
      </c>
      <c r="AG19">
        <v>0.14922536512886717</v>
      </c>
      <c r="AH19">
        <v>2.2529513390221446E-2</v>
      </c>
      <c r="AI19">
        <v>0.14923960771868094</v>
      </c>
      <c r="AJ19">
        <v>2.1650874647560527E-2</v>
      </c>
      <c r="AK19">
        <v>0.17652694690085072</v>
      </c>
      <c r="AL19">
        <v>2.4839463187994775E-2</v>
      </c>
      <c r="AM19">
        <v>0.2047773538169855</v>
      </c>
      <c r="AN19">
        <v>2.3121840139164507E-2</v>
      </c>
      <c r="AO19">
        <v>0.14742955187537307</v>
      </c>
      <c r="AP19">
        <v>2.1704524051972658E-2</v>
      </c>
      <c r="AQ19">
        <v>0.14979405719530353</v>
      </c>
      <c r="AR19">
        <v>2.2063402154507437E-2</v>
      </c>
      <c r="AS19">
        <v>0.15651251180223669</v>
      </c>
      <c r="AT19">
        <v>2.2817351590634902E-2</v>
      </c>
      <c r="AU19">
        <v>0.16108550818172926</v>
      </c>
      <c r="AV19">
        <v>2.2885215218774305E-2</v>
      </c>
      <c r="AW19">
        <v>0.14266415774439414</v>
      </c>
      <c r="AX19">
        <v>2.1147421845501974E-2</v>
      </c>
      <c r="AY19">
        <v>0.15297424993277653</v>
      </c>
      <c r="AZ19">
        <v>2.1880306430076706E-2</v>
      </c>
      <c r="BA19">
        <v>0.14432774285872332</v>
      </c>
      <c r="BB19">
        <v>2.1455214202177681E-2</v>
      </c>
      <c r="BC19">
        <v>0.14699388945872011</v>
      </c>
      <c r="BD19">
        <v>2.1277692093992152E-2</v>
      </c>
      <c r="BE19">
        <v>0.1441065122625885</v>
      </c>
      <c r="BF19">
        <v>2.1996289155808077E-2</v>
      </c>
      <c r="BG19">
        <v>0.14864761983959132</v>
      </c>
      <c r="BH19">
        <v>2.2091850201235084E-2</v>
      </c>
      <c r="BI19">
        <v>0.14545667779735355</v>
      </c>
      <c r="BJ19">
        <v>2.2062442870625216E-2</v>
      </c>
      <c r="BK19">
        <v>0.14795134694901135</v>
      </c>
      <c r="BL19">
        <v>2.2158474425550301E-2</v>
      </c>
    </row>
    <row r="20" spans="3:64" x14ac:dyDescent="0.3">
      <c r="C20">
        <v>0.16466</v>
      </c>
      <c r="D20">
        <v>2.3400000000000001E-2</v>
      </c>
      <c r="E20">
        <v>0.16666119458732331</v>
      </c>
      <c r="F20">
        <v>2.4576887407163905E-2</v>
      </c>
      <c r="I20">
        <v>0.14916741103918646</v>
      </c>
      <c r="J20">
        <v>2.1876305674630264E-2</v>
      </c>
      <c r="K20">
        <v>0.14675912542889497</v>
      </c>
      <c r="L20">
        <v>2.1993425140956278E-2</v>
      </c>
      <c r="M20">
        <v>0.14702545285043311</v>
      </c>
      <c r="N20">
        <v>2.1860112963692523E-2</v>
      </c>
      <c r="O20">
        <v>0.15065252691243239</v>
      </c>
      <c r="P20">
        <v>2.2355475393684817E-2</v>
      </c>
      <c r="Q20">
        <v>0.14804011250635382</v>
      </c>
      <c r="R20">
        <v>2.1691319308561594E-2</v>
      </c>
      <c r="S20">
        <v>0.14441204262011773</v>
      </c>
      <c r="T20">
        <v>2.1919395863809386E-2</v>
      </c>
      <c r="U20">
        <v>0.14708592527329278</v>
      </c>
      <c r="V20">
        <v>2.1743514193822824E-2</v>
      </c>
      <c r="W20">
        <v>0.14639992987065412</v>
      </c>
      <c r="X20">
        <v>2.1661284814220253E-2</v>
      </c>
      <c r="Y20">
        <v>0.14861741751691346</v>
      </c>
      <c r="Z20">
        <v>2.2104981448150558E-2</v>
      </c>
      <c r="AA20">
        <v>0.14020114249912521</v>
      </c>
      <c r="AB20">
        <v>2.0723565338870605E-2</v>
      </c>
      <c r="AC20">
        <v>0.14759591994771723</v>
      </c>
      <c r="AD20">
        <v>2.1883839573908489E-2</v>
      </c>
      <c r="AE20">
        <v>0.14942485059195018</v>
      </c>
      <c r="AF20">
        <v>2.1761224174449683E-2</v>
      </c>
      <c r="AG20">
        <v>0.14971853736355448</v>
      </c>
      <c r="AH20">
        <v>2.2494994751958791E-2</v>
      </c>
      <c r="AI20">
        <v>0.14963358449525427</v>
      </c>
      <c r="AJ20">
        <v>2.164009084024628E-2</v>
      </c>
      <c r="AK20">
        <v>0.17693181988387355</v>
      </c>
      <c r="AL20">
        <v>2.4849638770819568E-2</v>
      </c>
      <c r="AM20">
        <v>0.20523517022991608</v>
      </c>
      <c r="AN20">
        <v>2.3141154333837965E-2</v>
      </c>
      <c r="AO20">
        <v>0.14775738988782516</v>
      </c>
      <c r="AP20">
        <v>2.172705749789574E-2</v>
      </c>
      <c r="AQ20">
        <v>0.15018683438574709</v>
      </c>
      <c r="AR20">
        <v>2.2054958307947809E-2</v>
      </c>
      <c r="AS20">
        <v>0.15685756025531947</v>
      </c>
      <c r="AT20">
        <v>2.2836985697926419E-2</v>
      </c>
      <c r="AU20">
        <v>0.16144778300108018</v>
      </c>
      <c r="AV20">
        <v>2.2898596590966953E-2</v>
      </c>
      <c r="AW20">
        <v>0.14298387354441325</v>
      </c>
      <c r="AX20">
        <v>2.1165730444395115E-2</v>
      </c>
      <c r="AY20">
        <v>0.15333405664914046</v>
      </c>
      <c r="AZ20">
        <v>2.1886811084461884E-2</v>
      </c>
      <c r="BA20">
        <v>0.14465795265884893</v>
      </c>
      <c r="BB20">
        <v>2.1465135836046482E-2</v>
      </c>
      <c r="BC20">
        <v>0.14732047908874871</v>
      </c>
      <c r="BD20">
        <v>2.1296528922788539E-2</v>
      </c>
      <c r="BE20">
        <v>0.1448137856974748</v>
      </c>
      <c r="BF20">
        <v>2.1937989307569593E-2</v>
      </c>
      <c r="BG20">
        <v>0.14912971655096521</v>
      </c>
      <c r="BH20">
        <v>2.2060836304700602E-2</v>
      </c>
      <c r="BI20">
        <v>0.14598031273661538</v>
      </c>
      <c r="BJ20">
        <v>2.2022634574519872E-2</v>
      </c>
      <c r="BK20">
        <v>0.1484459096932462</v>
      </c>
      <c r="BL20">
        <v>2.2124412677112314E-2</v>
      </c>
    </row>
    <row r="21" spans="3:64" x14ac:dyDescent="0.3">
      <c r="C21">
        <v>0.14582000000000001</v>
      </c>
      <c r="D21">
        <v>2.163E-2</v>
      </c>
      <c r="E21">
        <v>0.16890926858424415</v>
      </c>
      <c r="F21">
        <v>2.4887607875651252E-2</v>
      </c>
      <c r="I21">
        <v>0.14972943642265291</v>
      </c>
      <c r="J21">
        <v>2.1878769105318187E-2</v>
      </c>
      <c r="K21">
        <v>0.14741319252731114</v>
      </c>
      <c r="L21">
        <v>2.1980012951828772E-2</v>
      </c>
      <c r="M21">
        <v>0.14750806859122653</v>
      </c>
      <c r="N21">
        <v>2.1884164701662302E-2</v>
      </c>
      <c r="O21">
        <v>0.15126166547136111</v>
      </c>
      <c r="P21">
        <v>2.2350399483294415E-2</v>
      </c>
      <c r="Q21">
        <v>0.14853409780018903</v>
      </c>
      <c r="R21">
        <v>2.170783514813282E-2</v>
      </c>
      <c r="S21">
        <v>0.14509229097100199</v>
      </c>
      <c r="T21">
        <v>2.1901312766291488E-2</v>
      </c>
      <c r="U21">
        <v>0.1477493546446248</v>
      </c>
      <c r="V21">
        <v>2.1730025398248358E-2</v>
      </c>
      <c r="W21">
        <v>0.14685566298025229</v>
      </c>
      <c r="X21">
        <v>2.1691232257071442E-2</v>
      </c>
      <c r="Y21">
        <v>0.14913618242556737</v>
      </c>
      <c r="Z21">
        <v>2.2116614352264797E-2</v>
      </c>
      <c r="AA21">
        <v>0.14064956063470541</v>
      </c>
      <c r="AB21">
        <v>2.0743223931370923E-2</v>
      </c>
      <c r="AC21">
        <v>0.14825934788312178</v>
      </c>
      <c r="AD21">
        <v>2.187007299661509E-2</v>
      </c>
      <c r="AE21">
        <v>0.14992258587951193</v>
      </c>
      <c r="AF21">
        <v>2.1777476323731487E-2</v>
      </c>
      <c r="AG21">
        <v>0.15038008675020784</v>
      </c>
      <c r="AH21">
        <v>2.2480267476560088E-2</v>
      </c>
      <c r="AI21">
        <v>0.15016154226447065</v>
      </c>
      <c r="AJ21">
        <v>2.1648518261589082E-2</v>
      </c>
      <c r="AK21">
        <v>0.17747458461648449</v>
      </c>
      <c r="AL21">
        <v>2.4880964427035634E-2</v>
      </c>
      <c r="AM21">
        <v>0.20584996436011205</v>
      </c>
      <c r="AN21">
        <v>2.3180023182098091E-2</v>
      </c>
      <c r="AO21">
        <v>0.14819715787347756</v>
      </c>
      <c r="AP21">
        <v>2.1767765858945475E-2</v>
      </c>
      <c r="AQ21">
        <v>0.15071308338297271</v>
      </c>
      <c r="AR21">
        <v>2.2066307224775036E-2</v>
      </c>
      <c r="AS21">
        <v>0.15732029655035434</v>
      </c>
      <c r="AT21">
        <v>2.2875566068361018E-2</v>
      </c>
      <c r="AU21">
        <v>0.16193350151826752</v>
      </c>
      <c r="AV21">
        <v>2.293124661497847E-2</v>
      </c>
      <c r="AW21">
        <v>0.1434125800936025</v>
      </c>
      <c r="AX21">
        <v>2.1201880661944783E-2</v>
      </c>
      <c r="AY21">
        <v>0.15381629738178032</v>
      </c>
      <c r="AZ21">
        <v>2.1912268712287662E-2</v>
      </c>
      <c r="BA21">
        <v>0.14510045509959196</v>
      </c>
      <c r="BB21">
        <v>2.1493306233429127E-2</v>
      </c>
      <c r="BC21">
        <v>0.14775849568132665</v>
      </c>
      <c r="BD21">
        <v>2.1333176685164584E-2</v>
      </c>
      <c r="BE21">
        <v>0.14576417200022529</v>
      </c>
      <c r="BF21">
        <v>2.1898981448710372E-2</v>
      </c>
      <c r="BG21">
        <v>0.14977630215487489</v>
      </c>
      <c r="BH21">
        <v>2.2049773577826118E-2</v>
      </c>
      <c r="BI21">
        <v>0.14668301684422635</v>
      </c>
      <c r="BJ21">
        <v>2.2002324047181925E-2</v>
      </c>
      <c r="BK21">
        <v>0.14910933486373537</v>
      </c>
      <c r="BL21">
        <v>2.2110164660348201E-2</v>
      </c>
    </row>
    <row r="22" spans="3:64" x14ac:dyDescent="0.3">
      <c r="C22">
        <v>0.15651999999999999</v>
      </c>
      <c r="D22">
        <v>2.2380000000000001E-2</v>
      </c>
      <c r="E22">
        <v>0.1711616744615081</v>
      </c>
      <c r="F22">
        <v>2.5198422575436474E-2</v>
      </c>
      <c r="I22">
        <v>0.15041253619754041</v>
      </c>
      <c r="J22">
        <v>2.1900878852587145E-2</v>
      </c>
      <c r="K22">
        <v>0.14820855727492532</v>
      </c>
      <c r="L22">
        <v>2.1986967867742326E-2</v>
      </c>
      <c r="M22">
        <v>0.14809451804079851</v>
      </c>
      <c r="N22">
        <v>2.1926886817687629E-2</v>
      </c>
      <c r="O22">
        <v>0.15200216870920136</v>
      </c>
      <c r="P22">
        <v>2.2365675823757619E-2</v>
      </c>
      <c r="Q22">
        <v>0.14913437516442715</v>
      </c>
      <c r="R22">
        <v>2.1742880312560137E-2</v>
      </c>
      <c r="S22">
        <v>0.14591963603326669</v>
      </c>
      <c r="T22">
        <v>2.190354682267379E-2</v>
      </c>
      <c r="U22">
        <v>0.14855615062479388</v>
      </c>
      <c r="V22">
        <v>2.1736903229406024E-2</v>
      </c>
      <c r="W22">
        <v>0.1474095578290307</v>
      </c>
      <c r="X22">
        <v>2.1738809887003462E-2</v>
      </c>
      <c r="Y22">
        <v>0.14976653941512702</v>
      </c>
      <c r="Z22">
        <v>2.214759208451958E-2</v>
      </c>
      <c r="AA22">
        <v>0.14119445354722326</v>
      </c>
      <c r="AB22">
        <v>2.0780051877633751E-2</v>
      </c>
      <c r="AC22">
        <v>0.14906614268720414</v>
      </c>
      <c r="AD22">
        <v>2.1876671216875285E-2</v>
      </c>
      <c r="AE22">
        <v>0.15052743992852421</v>
      </c>
      <c r="AF22">
        <v>2.1812271587289895E-2</v>
      </c>
      <c r="AG22">
        <v>0.15118459031689932</v>
      </c>
      <c r="AH22">
        <v>2.2485897524959761E-2</v>
      </c>
      <c r="AI22">
        <v>0.15080319190534119</v>
      </c>
      <c r="AJ22">
        <v>2.1675833050512884E-2</v>
      </c>
      <c r="AK22">
        <v>0.17813438295439535</v>
      </c>
      <c r="AL22">
        <v>2.4932236329242217E-2</v>
      </c>
      <c r="AM22">
        <v>0.20659811001393052</v>
      </c>
      <c r="AN22">
        <v>2.3236952975904151E-2</v>
      </c>
      <c r="AO22">
        <v>0.14873195579526641</v>
      </c>
      <c r="AP22">
        <v>2.1825084735636237E-2</v>
      </c>
      <c r="AQ22">
        <v>0.15135258073314078</v>
      </c>
      <c r="AR22">
        <v>2.2097012772479996E-2</v>
      </c>
      <c r="AS22">
        <v>0.15788293799102859</v>
      </c>
      <c r="AT22">
        <v>2.2931610079939022E-2</v>
      </c>
      <c r="AU22">
        <v>0.1625239978430699</v>
      </c>
      <c r="AV22">
        <v>2.2981910568696435E-2</v>
      </c>
      <c r="AW22">
        <v>0.14393380243969797</v>
      </c>
      <c r="AX22">
        <v>2.1254483265563826E-2</v>
      </c>
      <c r="AY22">
        <v>0.15440243988978447</v>
      </c>
      <c r="AZ22">
        <v>2.1955700991193497E-2</v>
      </c>
      <c r="BA22">
        <v>0.14563824506031284</v>
      </c>
      <c r="BB22">
        <v>2.1538642821752343E-2</v>
      </c>
      <c r="BC22">
        <v>0.14829110650444369</v>
      </c>
      <c r="BD22">
        <v>2.1386227028164485E-2</v>
      </c>
      <c r="BE22">
        <v>0.14692114835820802</v>
      </c>
      <c r="BF22">
        <v>2.1880764629370511E-2</v>
      </c>
      <c r="BG22">
        <v>0.15056252872917153</v>
      </c>
      <c r="BH22">
        <v>2.2059087155001374E-2</v>
      </c>
      <c r="BI22">
        <v>0.147537785595412</v>
      </c>
      <c r="BJ22">
        <v>2.2002291810786691E-2</v>
      </c>
      <c r="BK22">
        <v>0.14991612740323007</v>
      </c>
      <c r="BL22">
        <v>2.2116277918551825E-2</v>
      </c>
    </row>
    <row r="23" spans="3:64" x14ac:dyDescent="0.3">
      <c r="C23">
        <v>0.14757999999999999</v>
      </c>
      <c r="D23">
        <v>2.1940000000000001E-2</v>
      </c>
      <c r="E23">
        <v>0.17341842056634338</v>
      </c>
      <c r="F23">
        <v>2.5509331535096491E-2</v>
      </c>
      <c r="I23">
        <v>0.15119045922258678</v>
      </c>
      <c r="J23">
        <v>2.1941785251248878E-2</v>
      </c>
      <c r="K23">
        <v>0.14911465425053247</v>
      </c>
      <c r="L23">
        <v>2.2014022615178742E-2</v>
      </c>
      <c r="M23">
        <v>0.14876226427568667</v>
      </c>
      <c r="N23">
        <v>2.1986637524808481E-2</v>
      </c>
      <c r="O23">
        <v>0.15284557950180189</v>
      </c>
      <c r="P23">
        <v>2.2400717353877494E-2</v>
      </c>
      <c r="Q23">
        <v>0.14981787627659995</v>
      </c>
      <c r="R23">
        <v>2.1795108035828157E-2</v>
      </c>
      <c r="S23">
        <v>0.14686228340014945</v>
      </c>
      <c r="T23">
        <v>2.1926012179422395E-2</v>
      </c>
      <c r="U23">
        <v>0.14947530849673848</v>
      </c>
      <c r="V23">
        <v>2.1763883376101568E-2</v>
      </c>
      <c r="W23">
        <v>0.14804032854857854</v>
      </c>
      <c r="X23">
        <v>2.1802189322379869E-2</v>
      </c>
      <c r="Y23">
        <v>0.15048426421999198</v>
      </c>
      <c r="Z23">
        <v>2.2196724188036861E-2</v>
      </c>
      <c r="AA23">
        <v>0.14181488130763018</v>
      </c>
      <c r="AB23">
        <v>2.0832633900337561E-2</v>
      </c>
      <c r="AC23">
        <v>0.14998529968809921</v>
      </c>
      <c r="AD23">
        <v>2.1903380668784798E-2</v>
      </c>
      <c r="AE23">
        <v>0.15121616853708952</v>
      </c>
      <c r="AF23">
        <v>2.1864272802659766E-2</v>
      </c>
      <c r="AG23">
        <v>0.15210113144273177</v>
      </c>
      <c r="AH23">
        <v>2.2511668537555176E-2</v>
      </c>
      <c r="AI23">
        <v>0.15153387518200853</v>
      </c>
      <c r="AJ23">
        <v>2.172098551499765E-2</v>
      </c>
      <c r="AK23">
        <v>0.17888585921749933</v>
      </c>
      <c r="AL23">
        <v>2.500148412699113E-2</v>
      </c>
      <c r="AM23">
        <v>0.20745085637346014</v>
      </c>
      <c r="AN23">
        <v>2.3309755935206775E-2</v>
      </c>
      <c r="AO23">
        <v>0.14934123166897542</v>
      </c>
      <c r="AP23">
        <v>2.1896811395681594E-2</v>
      </c>
      <c r="AQ23">
        <v>0.15208075091171863</v>
      </c>
      <c r="AR23">
        <v>2.2145894954084259E-2</v>
      </c>
      <c r="AS23">
        <v>0.15852386258231008</v>
      </c>
      <c r="AT23">
        <v>2.3002963992725323E-2</v>
      </c>
      <c r="AU23">
        <v>0.16319657953287928</v>
      </c>
      <c r="AV23">
        <v>2.3048641464792144E-2</v>
      </c>
      <c r="AW23">
        <v>0.14452751030024408</v>
      </c>
      <c r="AX23">
        <v>2.1321516766695039E-2</v>
      </c>
      <c r="AY23">
        <v>0.15506995904528281</v>
      </c>
      <c r="AZ23">
        <v>2.2015438843058139E-2</v>
      </c>
      <c r="BA23">
        <v>0.14625065557441722</v>
      </c>
      <c r="BB23">
        <v>2.1599403341351915E-2</v>
      </c>
      <c r="BC23">
        <v>0.14889784362285902</v>
      </c>
      <c r="BD23">
        <v>2.1453641256857729E-2</v>
      </c>
      <c r="BE23">
        <v>0.14824025281882558</v>
      </c>
      <c r="BF23">
        <v>2.1884038911701136E-2</v>
      </c>
      <c r="BG23">
        <v>0.15145818202752578</v>
      </c>
      <c r="BH23">
        <v>2.2088419120678639E-2</v>
      </c>
      <c r="BI23">
        <v>0.1485117707064241</v>
      </c>
      <c r="BJ23">
        <v>2.2022539104160764E-2</v>
      </c>
      <c r="BK23">
        <v>0.15083528272689198</v>
      </c>
      <c r="BL23">
        <v>2.2142517522638773E-2</v>
      </c>
    </row>
    <row r="24" spans="3:64" x14ac:dyDescent="0.3">
      <c r="C24">
        <v>0.15021999999999999</v>
      </c>
      <c r="D24">
        <v>2.1760000000000002E-2</v>
      </c>
      <c r="E24">
        <v>0.17567951526206294</v>
      </c>
      <c r="F24">
        <v>2.5820334783217103E-2</v>
      </c>
      <c r="I24">
        <v>0.15203331035220377</v>
      </c>
      <c r="J24">
        <v>2.1999916291343388E-2</v>
      </c>
      <c r="K24">
        <v>0.15009666265550498</v>
      </c>
      <c r="L24">
        <v>2.2060137495366516E-2</v>
      </c>
      <c r="M24">
        <v>0.14948564618256063</v>
      </c>
      <c r="N24">
        <v>2.2061120636858791E-2</v>
      </c>
      <c r="O24">
        <v>0.15375948604539333</v>
      </c>
      <c r="P24">
        <v>2.2454177447303054E-2</v>
      </c>
      <c r="Q24">
        <v>0.15055833457227843</v>
      </c>
      <c r="R24">
        <v>2.1862511235821336E-2</v>
      </c>
      <c r="S24">
        <v>0.1478840076619837</v>
      </c>
      <c r="T24">
        <v>2.1967845505476171E-2</v>
      </c>
      <c r="U24">
        <v>0.15047150553890951</v>
      </c>
      <c r="V24">
        <v>2.1809929006428121E-2</v>
      </c>
      <c r="W24">
        <v>0.14872373497388394</v>
      </c>
      <c r="X24">
        <v>2.187893492704274E-2</v>
      </c>
      <c r="Y24">
        <v>0.15126177507841598</v>
      </c>
      <c r="Z24">
        <v>2.2262122543632076E-2</v>
      </c>
      <c r="AA24">
        <v>0.1424870012250336</v>
      </c>
      <c r="AB24">
        <v>2.0898949301838179E-2</v>
      </c>
      <c r="AC24">
        <v>0.15098149619773171</v>
      </c>
      <c r="AD24">
        <v>2.1949174923085582E-2</v>
      </c>
      <c r="AE24">
        <v>0.15196230425102411</v>
      </c>
      <c r="AF24">
        <v>2.1931481592297051E-2</v>
      </c>
      <c r="AG24">
        <v>0.15309448796624164</v>
      </c>
      <c r="AH24">
        <v>2.2556590148784843E-2</v>
      </c>
      <c r="AI24">
        <v>0.15232551234592223</v>
      </c>
      <c r="AJ24">
        <v>2.1782240471155026E-2</v>
      </c>
      <c r="AK24">
        <v>0.17970013459443809</v>
      </c>
      <c r="AL24">
        <v>2.5086046666249501E-2</v>
      </c>
      <c r="AM24">
        <v>0.20837543287432986</v>
      </c>
      <c r="AN24">
        <v>2.3395634283108334E-2</v>
      </c>
      <c r="AO24">
        <v>0.15000157136446385</v>
      </c>
      <c r="AP24">
        <v>2.1980189423760781E-2</v>
      </c>
      <c r="AQ24">
        <v>0.15286961074710603</v>
      </c>
      <c r="AR24">
        <v>2.2211075254762212E-2</v>
      </c>
      <c r="AS24">
        <v>0.15921843995159052</v>
      </c>
      <c r="AT24">
        <v>2.3086885715867287E-2</v>
      </c>
      <c r="AU24">
        <v>0.16392539965054445</v>
      </c>
      <c r="AV24">
        <v>2.3128874872351754E-2</v>
      </c>
      <c r="AW24">
        <v>0.14517088781511522</v>
      </c>
      <c r="AX24">
        <v>2.1400405105482769E-2</v>
      </c>
      <c r="AY24">
        <v>0.1557932024614786</v>
      </c>
      <c r="AZ24">
        <v>2.2089186575735806E-2</v>
      </c>
      <c r="BA24">
        <v>0.14691415204929179</v>
      </c>
      <c r="BB24">
        <v>2.1673252799534526E-2</v>
      </c>
      <c r="BC24">
        <v>0.14955539046937402</v>
      </c>
      <c r="BD24">
        <v>2.1532828680241964E-2</v>
      </c>
      <c r="BE24">
        <v>0.14967079293741872</v>
      </c>
      <c r="BF24">
        <v>2.190867846686851E-2</v>
      </c>
      <c r="BG24">
        <v>0.15242884259597012</v>
      </c>
      <c r="BH24">
        <v>2.2136642263866489E-2</v>
      </c>
      <c r="BI24">
        <v>0.14956754247566356</v>
      </c>
      <c r="BJ24">
        <v>2.2062287835174589E-2</v>
      </c>
      <c r="BK24">
        <v>0.15183147821110105</v>
      </c>
      <c r="BL24">
        <v>2.2187875099339328E-2</v>
      </c>
    </row>
    <row r="25" spans="3:64" x14ac:dyDescent="0.3">
      <c r="C25">
        <v>0.15114</v>
      </c>
      <c r="D25">
        <v>2.2440000000000002E-2</v>
      </c>
      <c r="E25">
        <v>0.17794496692809547</v>
      </c>
      <c r="F25">
        <v>2.6131432348392991E-2</v>
      </c>
      <c r="I25">
        <v>0.15290869929015655</v>
      </c>
      <c r="J25">
        <v>2.207303802960011E-2</v>
      </c>
      <c r="K25">
        <v>0.15111684445755644</v>
      </c>
      <c r="L25">
        <v>2.2123540339321558E-2</v>
      </c>
      <c r="M25">
        <v>0.15023686460041652</v>
      </c>
      <c r="N25">
        <v>2.2147473809613079E-2</v>
      </c>
      <c r="O25">
        <v>0.15470876742403011</v>
      </c>
      <c r="P25">
        <v>2.2524001662624717E-2</v>
      </c>
      <c r="Q25">
        <v>0.15132729465441352</v>
      </c>
      <c r="R25">
        <v>2.1942499645364086E-2</v>
      </c>
      <c r="S25">
        <v>0.14894554452837674</v>
      </c>
      <c r="T25">
        <v>2.202743916957527E-2</v>
      </c>
      <c r="U25">
        <v>0.15150645845765001</v>
      </c>
      <c r="V25">
        <v>2.1873270612634922E-2</v>
      </c>
      <c r="W25">
        <v>0.14943351417928111</v>
      </c>
      <c r="X25">
        <v>2.1966097410444314E-2</v>
      </c>
      <c r="Y25">
        <v>0.15206919268414287</v>
      </c>
      <c r="Z25">
        <v>2.234127392917552E-2</v>
      </c>
      <c r="AA25">
        <v>0.14318498410793695</v>
      </c>
      <c r="AB25">
        <v>2.0976449618446042E-2</v>
      </c>
      <c r="AC25">
        <v>0.15201644894290994</v>
      </c>
      <c r="AD25">
        <v>2.2012294132266574E-2</v>
      </c>
      <c r="AE25">
        <v>0.15273717349327928</v>
      </c>
      <c r="AF25">
        <v>2.2011315160107119E-2</v>
      </c>
      <c r="AG25">
        <v>0.1541264857533112</v>
      </c>
      <c r="AH25">
        <v>2.2618936046321533E-2</v>
      </c>
      <c r="AI25">
        <v>0.15314768122482836</v>
      </c>
      <c r="AJ25">
        <v>2.1857243925372059E-2</v>
      </c>
      <c r="AK25">
        <v>0.1805459169391268</v>
      </c>
      <c r="AL25">
        <v>2.5182674256056841E-2</v>
      </c>
      <c r="AM25">
        <v>0.20933630856011973</v>
      </c>
      <c r="AN25">
        <v>2.3491287762860101E-2</v>
      </c>
      <c r="AO25">
        <v>0.15068759839755685</v>
      </c>
      <c r="AP25">
        <v>2.2072014649013653E-2</v>
      </c>
      <c r="AQ25">
        <v>0.15368884479822675</v>
      </c>
      <c r="AR25">
        <v>2.2290048832112337E-2</v>
      </c>
      <c r="AS25">
        <v>0.1599399778800919</v>
      </c>
      <c r="AT25">
        <v>2.3180150184608408E-2</v>
      </c>
      <c r="AU25">
        <v>0.16468245004767057</v>
      </c>
      <c r="AV25">
        <v>2.3219527466518165E-2</v>
      </c>
      <c r="AW25">
        <v>0.14583921034722519</v>
      </c>
      <c r="AX25">
        <v>2.14881166473085E-2</v>
      </c>
      <c r="AY25">
        <v>0.156544376299487</v>
      </c>
      <c r="AZ25">
        <v>2.2174110105217901E-2</v>
      </c>
      <c r="BA25">
        <v>0.14760323668750022</v>
      </c>
      <c r="BB25">
        <v>2.1757353203037472E-2</v>
      </c>
      <c r="BC25">
        <v>0.15023847788743366</v>
      </c>
      <c r="BD25">
        <v>2.1620746170045359E-2</v>
      </c>
      <c r="BE25">
        <v>0.15115779385948605</v>
      </c>
      <c r="BF25">
        <v>2.1953736410585584E-2</v>
      </c>
      <c r="BG25">
        <v>0.15343720849321191</v>
      </c>
      <c r="BH25">
        <v>2.2201903396216065E-2</v>
      </c>
      <c r="BI25">
        <v>0.15066452818612217</v>
      </c>
      <c r="BJ25">
        <v>2.212001048238665E-2</v>
      </c>
      <c r="BK25">
        <v>0.15286643062207197</v>
      </c>
      <c r="BL25">
        <v>2.2250607582417706E-2</v>
      </c>
    </row>
    <row r="26" spans="3:64" x14ac:dyDescent="0.3">
      <c r="C26">
        <v>0.15340999999999999</v>
      </c>
      <c r="D26">
        <v>2.2579999999999999E-2</v>
      </c>
      <c r="E26">
        <v>0.18021478396001611</v>
      </c>
      <c r="F26">
        <v>2.6442624259227498E-2</v>
      </c>
      <c r="I26">
        <v>0.15378298533048332</v>
      </c>
      <c r="J26">
        <v>2.2158340438624979E-2</v>
      </c>
      <c r="K26">
        <v>0.15213599464215855</v>
      </c>
      <c r="L26">
        <v>2.2201794611307397E-2</v>
      </c>
      <c r="M26">
        <v>0.1509870506267442</v>
      </c>
      <c r="N26">
        <v>2.2242378539069806E-2</v>
      </c>
      <c r="O26">
        <v>0.15565694328669438</v>
      </c>
      <c r="P26">
        <v>2.2607506694405546E-2</v>
      </c>
      <c r="Q26">
        <v>0.15209520581828651</v>
      </c>
      <c r="R26">
        <v>2.2031999354735699E-2</v>
      </c>
      <c r="S26">
        <v>0.1500060997328698</v>
      </c>
      <c r="T26">
        <v>2.210250302062888E-2</v>
      </c>
      <c r="U26">
        <v>0.15254039459270111</v>
      </c>
      <c r="V26">
        <v>2.1951474012317822E-2</v>
      </c>
      <c r="W26">
        <v>0.15014238974795538</v>
      </c>
      <c r="X26">
        <v>2.2060327167228756E-2</v>
      </c>
      <c r="Y26">
        <v>0.15287548843138962</v>
      </c>
      <c r="Z26">
        <v>2.2431136601309371E-2</v>
      </c>
      <c r="AA26">
        <v>0.1438820068655835</v>
      </c>
      <c r="AB26">
        <v>2.1062156556456591E-2</v>
      </c>
      <c r="AC26">
        <v>0.15305038527004486</v>
      </c>
      <c r="AD26">
        <v>2.2090312660516604E-2</v>
      </c>
      <c r="AE26">
        <v>0.15351099847342678</v>
      </c>
      <c r="AF26">
        <v>2.2100705546850202E-2</v>
      </c>
      <c r="AG26">
        <v>0.15515746570773439</v>
      </c>
      <c r="AH26">
        <v>2.2696310312286895E-2</v>
      </c>
      <c r="AI26">
        <v>0.15396878632978811</v>
      </c>
      <c r="AJ26">
        <v>2.1943113536965611E-2</v>
      </c>
      <c r="AK26">
        <v>0.18139070331037924</v>
      </c>
      <c r="AL26">
        <v>2.5287653552326241E-2</v>
      </c>
      <c r="AM26">
        <v>0.21029655751709017</v>
      </c>
      <c r="AN26">
        <v>2.3593040464878305E-2</v>
      </c>
      <c r="AO26">
        <v>0.15137294913410104</v>
      </c>
      <c r="AP26">
        <v>2.2168758279529913E-2</v>
      </c>
      <c r="AQ26">
        <v>0.15450697035992797</v>
      </c>
      <c r="AR26">
        <v>2.2379780775845962E-2</v>
      </c>
      <c r="AS26">
        <v>0.16066074806986511</v>
      </c>
      <c r="AT26">
        <v>2.3279173297718284E-2</v>
      </c>
      <c r="AU26">
        <v>0.16543863770205486</v>
      </c>
      <c r="AV26">
        <v>2.3317115518936116E-2</v>
      </c>
      <c r="AW26">
        <v>0.14650679463646457</v>
      </c>
      <c r="AX26">
        <v>2.1581280686809062E-2</v>
      </c>
      <c r="AY26">
        <v>0.15729461336997649</v>
      </c>
      <c r="AZ26">
        <v>2.2266945867892084E-2</v>
      </c>
      <c r="BA26">
        <v>0.14829142835283932</v>
      </c>
      <c r="BB26">
        <v>2.1848472620518186E-2</v>
      </c>
      <c r="BC26">
        <v>0.15092085521064175</v>
      </c>
      <c r="BD26">
        <v>2.1714015106439461E-2</v>
      </c>
      <c r="BE26">
        <v>0.15264411097351221</v>
      </c>
      <c r="BF26">
        <v>2.2017481191344088E-2</v>
      </c>
      <c r="BG26">
        <v>0.15444452878331824</v>
      </c>
      <c r="BH26">
        <v>2.2281694569010045E-2</v>
      </c>
      <c r="BI26">
        <v>0.15176057129214365</v>
      </c>
      <c r="BJ26">
        <v>2.2193488796835824E-2</v>
      </c>
      <c r="BK26">
        <v>0.15390036731905912</v>
      </c>
      <c r="BL26">
        <v>2.2328304197729989E-2</v>
      </c>
    </row>
    <row r="27" spans="3:64" x14ac:dyDescent="0.3">
      <c r="C27">
        <v>0.15064</v>
      </c>
      <c r="D27">
        <v>2.2530000000000001E-2</v>
      </c>
      <c r="E27">
        <v>0.18248897476957726</v>
      </c>
      <c r="F27">
        <v>2.6753910544332404E-2</v>
      </c>
      <c r="I27">
        <v>0.15462257015095965</v>
      </c>
      <c r="J27">
        <v>2.2252545394677314E-2</v>
      </c>
      <c r="K27">
        <v>0.15311494783926305</v>
      </c>
      <c r="L27">
        <v>2.2291893043537118E-2</v>
      </c>
      <c r="M27">
        <v>0.15170737503326115</v>
      </c>
      <c r="N27">
        <v>2.2342187689699144E-2</v>
      </c>
      <c r="O27">
        <v>0.15656757576672709</v>
      </c>
      <c r="P27">
        <v>2.2701483491104364E-2</v>
      </c>
      <c r="Q27">
        <v>0.15283255766851928</v>
      </c>
      <c r="R27">
        <v>2.2127570940297034E-2</v>
      </c>
      <c r="S27">
        <v>0.1510249167337204</v>
      </c>
      <c r="T27">
        <v>2.2190152396937297E-2</v>
      </c>
      <c r="U27">
        <v>0.15353358035823084</v>
      </c>
      <c r="V27">
        <v>2.2041533892683981E-2</v>
      </c>
      <c r="W27">
        <v>0.15082311998934464</v>
      </c>
      <c r="X27">
        <v>2.2158003000687491E-2</v>
      </c>
      <c r="Y27">
        <v>0.15364967682676536</v>
      </c>
      <c r="Z27">
        <v>2.2528257187939084E-2</v>
      </c>
      <c r="AA27">
        <v>0.14455128330429182</v>
      </c>
      <c r="AB27">
        <v>2.1152776446307087E-2</v>
      </c>
      <c r="AC27">
        <v>0.15404357158592288</v>
      </c>
      <c r="AD27">
        <v>2.2180232299548321E-2</v>
      </c>
      <c r="AE27">
        <v>0.15425404153144559</v>
      </c>
      <c r="AF27">
        <v>2.2196217530094476E-2</v>
      </c>
      <c r="AG27">
        <v>0.15614780784804297</v>
      </c>
      <c r="AH27">
        <v>2.2785739497031866E-2</v>
      </c>
      <c r="AI27">
        <v>0.15475727305209899</v>
      </c>
      <c r="AJ27">
        <v>2.2036549384918374E-2</v>
      </c>
      <c r="AK27">
        <v>0.18220202904170985</v>
      </c>
      <c r="AL27">
        <v>2.5396950259575127E-2</v>
      </c>
      <c r="AM27">
        <v>0.21121927791633857</v>
      </c>
      <c r="AN27">
        <v>2.3696982089887964E-2</v>
      </c>
      <c r="AO27">
        <v>0.15203128592964013</v>
      </c>
      <c r="AP27">
        <v>2.2266702511843282E-2</v>
      </c>
      <c r="AQ27">
        <v>0.15529254732568359</v>
      </c>
      <c r="AR27">
        <v>2.2476822737687654E-2</v>
      </c>
      <c r="AS27">
        <v>0.16135305172672967</v>
      </c>
      <c r="AT27">
        <v>2.3380149652492906E-2</v>
      </c>
      <c r="AU27">
        <v>0.16616490274621423</v>
      </c>
      <c r="AV27">
        <v>2.3417888775479203E-2</v>
      </c>
      <c r="AW27">
        <v>0.14714798579298349</v>
      </c>
      <c r="AX27">
        <v>2.1676316982193446E-2</v>
      </c>
      <c r="AY27">
        <v>0.15801508248306598</v>
      </c>
      <c r="AZ27">
        <v>2.2364126237461691E-2</v>
      </c>
      <c r="BA27">
        <v>0.14895228022555243</v>
      </c>
      <c r="BB27">
        <v>2.1943109383863239E-2</v>
      </c>
      <c r="BC27">
        <v>0.15157629906114903</v>
      </c>
      <c r="BD27">
        <v>2.180905121650447E-2</v>
      </c>
      <c r="BE27">
        <v>0.1540726259463415</v>
      </c>
      <c r="BF27">
        <v>2.2097463132967964E-2</v>
      </c>
      <c r="BG27">
        <v>0.1554120927124521</v>
      </c>
      <c r="BH27">
        <v>2.2372949452225351E-2</v>
      </c>
      <c r="BI27">
        <v>0.1528135514718317</v>
      </c>
      <c r="BJ27">
        <v>2.2279899048104939E-2</v>
      </c>
      <c r="BK27">
        <v>0.15489355469463567</v>
      </c>
      <c r="BL27">
        <v>2.2417979107922488E-2</v>
      </c>
    </row>
    <row r="28" spans="3:64" x14ac:dyDescent="0.3">
      <c r="C28">
        <v>0.15284</v>
      </c>
      <c r="D28">
        <v>2.264E-2</v>
      </c>
      <c r="E28">
        <v>0.18476754778474103</v>
      </c>
      <c r="F28">
        <v>2.7065291232328592E-2</v>
      </c>
      <c r="I28">
        <v>0.15539518897777921</v>
      </c>
      <c r="J28">
        <v>2.2352032654126764E-2</v>
      </c>
      <c r="K28">
        <v>0.15401608342650849</v>
      </c>
      <c r="L28">
        <v>2.2390373203787919E-2</v>
      </c>
      <c r="M28">
        <v>0.15237015615698743</v>
      </c>
      <c r="N28">
        <v>2.2443065651816019E-2</v>
      </c>
      <c r="O28">
        <v>0.15740566976860917</v>
      </c>
      <c r="P28">
        <v>2.280232057712683E-2</v>
      </c>
      <c r="Q28">
        <v>0.15351101418701912</v>
      </c>
      <c r="R28">
        <v>2.2225541639612136E-2</v>
      </c>
      <c r="S28">
        <v>0.15196284296494503</v>
      </c>
      <c r="T28">
        <v>2.2287018982123329E-2</v>
      </c>
      <c r="U28">
        <v>0.15444784818225488</v>
      </c>
      <c r="V28">
        <v>2.2139989303037091E-2</v>
      </c>
      <c r="W28">
        <v>0.15144954482203021</v>
      </c>
      <c r="X28">
        <v>2.2255371283317938E-2</v>
      </c>
      <c r="Y28">
        <v>0.15436200624440569</v>
      </c>
      <c r="Z28">
        <v>2.2628903399386339E-2</v>
      </c>
      <c r="AA28">
        <v>0.14516709350585685</v>
      </c>
      <c r="AB28">
        <v>2.124482681645079E-2</v>
      </c>
      <c r="AC28">
        <v>0.15495784029741011</v>
      </c>
      <c r="AD28">
        <v>2.2278597488061248E-2</v>
      </c>
      <c r="AE28">
        <v>0.15493774793931944</v>
      </c>
      <c r="AF28">
        <v>2.2294180637887594E-2</v>
      </c>
      <c r="AG28">
        <v>0.15705945388117509</v>
      </c>
      <c r="AH28">
        <v>2.2883786887139164E-2</v>
      </c>
      <c r="AI28">
        <v>0.155482840289211</v>
      </c>
      <c r="AJ28">
        <v>2.2133960781992951E-2</v>
      </c>
      <c r="AK28">
        <v>0.1829487153402603</v>
      </c>
      <c r="AL28">
        <v>2.5506364166638224E-2</v>
      </c>
      <c r="AM28">
        <v>0.21206901013038942</v>
      </c>
      <c r="AN28">
        <v>2.3799118219531085E-2</v>
      </c>
      <c r="AO28">
        <v>0.15263730927032107</v>
      </c>
      <c r="AP28">
        <v>2.2362083404033714E-2</v>
      </c>
      <c r="AQ28">
        <v>0.1560153864132563</v>
      </c>
      <c r="AR28">
        <v>2.2577445449465602E-2</v>
      </c>
      <c r="AS28">
        <v>0.16199028400940069</v>
      </c>
      <c r="AT28">
        <v>2.347919878424647E-2</v>
      </c>
      <c r="AU28">
        <v>0.16683333522179578</v>
      </c>
      <c r="AV28">
        <v>2.3517974576412765E-2</v>
      </c>
      <c r="AW28">
        <v>0.14773814320022105</v>
      </c>
      <c r="AX28">
        <v>2.1769573341926998E-2</v>
      </c>
      <c r="AY28">
        <v>0.15867809641478317</v>
      </c>
      <c r="AZ28">
        <v>2.2461916626823532E-2</v>
      </c>
      <c r="BA28">
        <v>0.14956039613878117</v>
      </c>
      <c r="BB28">
        <v>2.2037626655330191E-2</v>
      </c>
      <c r="BC28">
        <v>0.15217962109935759</v>
      </c>
      <c r="BD28">
        <v>2.1902202315827454E-2</v>
      </c>
      <c r="BE28">
        <v>0.15538844174868841</v>
      </c>
      <c r="BF28">
        <v>2.2190608574294991E-2</v>
      </c>
      <c r="BG28">
        <v>0.15630271734143295</v>
      </c>
      <c r="BH28">
        <v>2.2472161171876354E-2</v>
      </c>
      <c r="BI28">
        <v>0.15378300328739894</v>
      </c>
      <c r="BJ28">
        <v>2.237592053869715E-2</v>
      </c>
      <c r="BK28">
        <v>0.15580782511494412</v>
      </c>
      <c r="BL28">
        <v>2.2516186156486775E-2</v>
      </c>
    </row>
    <row r="29" spans="3:64" x14ac:dyDescent="0.3">
      <c r="C29" t="s">
        <v>0</v>
      </c>
      <c r="D29" t="s">
        <v>0</v>
      </c>
      <c r="E29">
        <v>0.18705051144970875</v>
      </c>
      <c r="F29">
        <v>2.7376766351845161E-2</v>
      </c>
      <c r="I29">
        <v>0.15607115050271692</v>
      </c>
      <c r="J29">
        <v>2.2452978977385792E-2</v>
      </c>
      <c r="K29">
        <v>0.15480477126863973</v>
      </c>
      <c r="L29">
        <v>2.249345055472967E-2</v>
      </c>
      <c r="M29">
        <v>0.15294992369103025</v>
      </c>
      <c r="N29">
        <v>2.2541135741909295E-2</v>
      </c>
      <c r="O29">
        <v>0.15813901780985681</v>
      </c>
      <c r="P29">
        <v>2.290614283980719E-2</v>
      </c>
      <c r="Q29">
        <v>0.15410450267026285</v>
      </c>
      <c r="R29">
        <v>2.2322146493648921E-2</v>
      </c>
      <c r="S29">
        <v>0.15278383444747282</v>
      </c>
      <c r="T29">
        <v>2.2389380247641685E-2</v>
      </c>
      <c r="U29">
        <v>0.1552480632650233</v>
      </c>
      <c r="V29">
        <v>2.224305665717171E-2</v>
      </c>
      <c r="W29">
        <v>0.15199759109099509</v>
      </c>
      <c r="X29">
        <v>2.2348690206623376E-2</v>
      </c>
      <c r="Y29">
        <v>0.15498510226426959</v>
      </c>
      <c r="Z29">
        <v>2.2729207458188259E-2</v>
      </c>
      <c r="AA29">
        <v>0.14570577222958281</v>
      </c>
      <c r="AB29">
        <v>2.1334770222785522E-2</v>
      </c>
      <c r="AC29">
        <v>0.15575805657065186</v>
      </c>
      <c r="AD29">
        <v>2.2381628107024668E-2</v>
      </c>
      <c r="AE29">
        <v>0.15553584324322067</v>
      </c>
      <c r="AF29">
        <v>2.2390830202935415E-2</v>
      </c>
      <c r="AG29">
        <v>0.15785736976133455</v>
      </c>
      <c r="AH29">
        <v>2.2986684576392576E-2</v>
      </c>
      <c r="AI29">
        <v>0.15611760489910473</v>
      </c>
      <c r="AJ29">
        <v>2.2231604262828705E-2</v>
      </c>
      <c r="AK29">
        <v>0.18360206747032382</v>
      </c>
      <c r="AL29">
        <v>2.561169055842713E-2</v>
      </c>
      <c r="AM29">
        <v>0.21281309942679205</v>
      </c>
      <c r="AN29">
        <v>2.3895523819624089E-2</v>
      </c>
      <c r="AO29">
        <v>0.15316773001902337</v>
      </c>
      <c r="AP29">
        <v>2.2451235521904551E-2</v>
      </c>
      <c r="AQ29">
        <v>0.15664770932188349</v>
      </c>
      <c r="AR29">
        <v>2.2677782036796042E-2</v>
      </c>
      <c r="AS29">
        <v>0.16254795643861911</v>
      </c>
      <c r="AT29">
        <v>2.3572514290393087E-2</v>
      </c>
      <c r="AU29">
        <v>0.16741824764362412</v>
      </c>
      <c r="AV29">
        <v>2.3613526680535686E-2</v>
      </c>
      <c r="AW29">
        <v>0.14825458743998124</v>
      </c>
      <c r="AX29">
        <v>2.1857465976403929E-2</v>
      </c>
      <c r="AY29">
        <v>0.15925817591155464</v>
      </c>
      <c r="AZ29">
        <v>2.2556559006155923E-2</v>
      </c>
      <c r="BA29">
        <v>0.15009240653901548</v>
      </c>
      <c r="BB29">
        <v>2.2128392189182462E-2</v>
      </c>
      <c r="BC29">
        <v>0.15270763599768603</v>
      </c>
      <c r="BD29">
        <v>2.1989888659901164E-2</v>
      </c>
      <c r="BE29">
        <v>0.15654099231718682</v>
      </c>
      <c r="BF29">
        <v>2.229333798825154E-2</v>
      </c>
      <c r="BG29">
        <v>0.15708217646523712</v>
      </c>
      <c r="BH29">
        <v>2.2575517077215439E-2</v>
      </c>
      <c r="BI29">
        <v>0.15463167124924801</v>
      </c>
      <c r="BJ29">
        <v>2.2477863216578475E-2</v>
      </c>
      <c r="BK29">
        <v>0.15660804368046077</v>
      </c>
      <c r="BL29">
        <v>2.2619151301621673E-2</v>
      </c>
    </row>
    <row r="30" spans="3:64" x14ac:dyDescent="0.3">
      <c r="E30">
        <v>0.18933787422495385</v>
      </c>
      <c r="F30">
        <v>2.7688335931520092E-2</v>
      </c>
      <c r="I30">
        <v>0.15662447790345305</v>
      </c>
      <c r="J30">
        <v>2.25515050538629E-2</v>
      </c>
      <c r="K30">
        <v>0.15545070253418486</v>
      </c>
      <c r="L30">
        <v>2.2597163891572125E-2</v>
      </c>
      <c r="M30">
        <v>0.15342439749419365</v>
      </c>
      <c r="N30">
        <v>2.2632629181415027E-2</v>
      </c>
      <c r="O30">
        <v>0.1587394377365112</v>
      </c>
      <c r="P30">
        <v>2.3008960447814832E-2</v>
      </c>
      <c r="Q30">
        <v>0.1545902156886716</v>
      </c>
      <c r="R30">
        <v>2.2413673032043391E-2</v>
      </c>
      <c r="S30">
        <v>0.15345634093904756</v>
      </c>
      <c r="T30">
        <v>2.2493302507463349E-2</v>
      </c>
      <c r="U30">
        <v>0.15590347378967112</v>
      </c>
      <c r="V30">
        <v>2.2346775134469282E-2</v>
      </c>
      <c r="W30">
        <v>0.1524461976854708</v>
      </c>
      <c r="X30">
        <v>2.2434373576715027E-2</v>
      </c>
      <c r="Y30">
        <v>0.15549501965574999</v>
      </c>
      <c r="Z30">
        <v>2.2825314735616255E-2</v>
      </c>
      <c r="AA30">
        <v>0.14614661835421144</v>
      </c>
      <c r="AB30">
        <v>2.141915019064668E-2</v>
      </c>
      <c r="AC30">
        <v>0.15641346854303395</v>
      </c>
      <c r="AD30">
        <v>2.2485364747532054E-2</v>
      </c>
      <c r="AE30">
        <v>0.15602534297603607</v>
      </c>
      <c r="AF30">
        <v>2.2482452036654856E-2</v>
      </c>
      <c r="AG30">
        <v>0.15851089202872312</v>
      </c>
      <c r="AH30">
        <v>2.3090478264299781E-2</v>
      </c>
      <c r="AI30">
        <v>0.15663717323380205</v>
      </c>
      <c r="AJ30">
        <v>2.2325727443216214E-2</v>
      </c>
      <c r="AK30">
        <v>0.18413697747594612</v>
      </c>
      <c r="AL30">
        <v>2.5708881800773114E-2</v>
      </c>
      <c r="AM30">
        <v>0.2134229508711758</v>
      </c>
      <c r="AN30">
        <v>2.3982494077020283E-2</v>
      </c>
      <c r="AO30">
        <v>0.1536021644038377</v>
      </c>
      <c r="AP30">
        <v>2.2530732799563098E-2</v>
      </c>
      <c r="AQ30">
        <v>0.15716521623679738</v>
      </c>
      <c r="AR30">
        <v>2.2773976620897272E-2</v>
      </c>
      <c r="AS30">
        <v>0.16300463797567633</v>
      </c>
      <c r="AT30">
        <v>2.365651010836348E-2</v>
      </c>
      <c r="AU30">
        <v>0.16789716215535111</v>
      </c>
      <c r="AV30">
        <v>2.3700873074072766E-2</v>
      </c>
      <c r="AW30">
        <v>0.14867747184975533</v>
      </c>
      <c r="AX30">
        <v>2.1936617220972048E-2</v>
      </c>
      <c r="AY30">
        <v>0.1597330288436318</v>
      </c>
      <c r="AZ30">
        <v>2.2644416321897169E-2</v>
      </c>
      <c r="BA30">
        <v>0.15052786656492925</v>
      </c>
      <c r="BB30">
        <v>2.2211917916856009E-2</v>
      </c>
      <c r="BC30">
        <v>0.15314005243970574</v>
      </c>
      <c r="BD30">
        <v>2.206874051169792E-2</v>
      </c>
      <c r="BE30">
        <v>0.15748598577984715</v>
      </c>
      <c r="BF30">
        <v>2.2401703541070576E-2</v>
      </c>
      <c r="BG30">
        <v>0.15772051590686248</v>
      </c>
      <c r="BH30">
        <v>2.2679045258763079E-2</v>
      </c>
      <c r="BI30">
        <v>0.15532694152354348</v>
      </c>
      <c r="BJ30">
        <v>2.2581809481808043E-2</v>
      </c>
      <c r="BK30">
        <v>0.15726345844048056</v>
      </c>
      <c r="BL30">
        <v>2.2722917650543163E-2</v>
      </c>
    </row>
    <row r="31" spans="3:64" x14ac:dyDescent="0.3">
      <c r="E31">
        <v>0.19162964458725185</v>
      </c>
      <c r="F31">
        <v>2.8000000000000025E-2</v>
      </c>
      <c r="I31">
        <v>0.15703390711828688</v>
      </c>
      <c r="J31">
        <v>2.2643824581693138E-2</v>
      </c>
      <c r="K31">
        <v>0.15592905444685143</v>
      </c>
      <c r="L31">
        <v>2.2697527568943537E-2</v>
      </c>
      <c r="M31">
        <v>0.1537753438043101</v>
      </c>
      <c r="N31">
        <v>2.2714029928763119E-2</v>
      </c>
      <c r="O31">
        <v>0.15918385574751037</v>
      </c>
      <c r="P31">
        <v>2.3106822178134801E-2</v>
      </c>
      <c r="Q31">
        <v>0.1549494875633389</v>
      </c>
      <c r="R31">
        <v>2.2496603941253711E-2</v>
      </c>
      <c r="S31">
        <v>0.153954518392344</v>
      </c>
      <c r="T31">
        <v>2.2594792087423654E-2</v>
      </c>
      <c r="U31">
        <v>0.15638889269729456</v>
      </c>
      <c r="V31">
        <v>2.244715889201326E-2</v>
      </c>
      <c r="W31">
        <v>0.15277812490561316</v>
      </c>
      <c r="X31">
        <v>2.2509128629732061E-2</v>
      </c>
      <c r="Y31">
        <v>0.15587216257945727</v>
      </c>
      <c r="Z31">
        <v>2.2913531882896347E-2</v>
      </c>
      <c r="AA31">
        <v>0.14647269041040256</v>
      </c>
      <c r="AB31">
        <v>2.1494724045190199E-2</v>
      </c>
      <c r="AC31">
        <v>0.15689888910001698</v>
      </c>
      <c r="AD31">
        <v>2.2585820868664886E-2</v>
      </c>
      <c r="AE31">
        <v>0.15638743593754817</v>
      </c>
      <c r="AF31">
        <v>2.2565525163358184E-2</v>
      </c>
      <c r="AG31">
        <v>0.15899490618910464</v>
      </c>
      <c r="AH31">
        <v>2.3191179217642677E-2</v>
      </c>
      <c r="AI31">
        <v>0.15702157857357785</v>
      </c>
      <c r="AJ31">
        <v>2.2412713222118075E-2</v>
      </c>
      <c r="AK31">
        <v>0.18453288906559218</v>
      </c>
      <c r="AL31">
        <v>2.5794202888738293E-2</v>
      </c>
      <c r="AM31">
        <v>0.2138751282145416</v>
      </c>
      <c r="AN31">
        <v>2.4056686773501413E-2</v>
      </c>
      <c r="AO31">
        <v>0.15392391735498928</v>
      </c>
      <c r="AP31">
        <v>2.2597520201211529E-2</v>
      </c>
      <c r="AQ31">
        <v>0.15754801965747905</v>
      </c>
      <c r="AR31">
        <v>2.2862332497848827E-2</v>
      </c>
      <c r="AS31">
        <v>0.16334277860521321</v>
      </c>
      <c r="AT31">
        <v>2.3727958325978439E-2</v>
      </c>
      <c r="AU31">
        <v>0.16825167434086941</v>
      </c>
      <c r="AV31">
        <v>2.3776657084104792E-2</v>
      </c>
      <c r="AW31">
        <v>0.14899054521883195</v>
      </c>
      <c r="AX31">
        <v>2.2003985337691125E-2</v>
      </c>
      <c r="AY31">
        <v>0.16008440687913555</v>
      </c>
      <c r="AZ31">
        <v>2.2722112266674293E-2</v>
      </c>
      <c r="BA31">
        <v>0.15085004173193542</v>
      </c>
      <c r="BB31">
        <v>2.22849939914781E-2</v>
      </c>
      <c r="BC31">
        <v>0.15346025290405182</v>
      </c>
      <c r="BD31">
        <v>2.2135727638773795E-2</v>
      </c>
      <c r="BE31">
        <v>0.15818710656785778</v>
      </c>
      <c r="BF31">
        <v>2.2511540805329369E-2</v>
      </c>
      <c r="BG31">
        <v>0.1581932046395523</v>
      </c>
      <c r="BH31">
        <v>2.2778767186561678E-2</v>
      </c>
      <c r="BI31">
        <v>0.15584209526355627</v>
      </c>
      <c r="BJ31">
        <v>2.2683764737706818E-2</v>
      </c>
      <c r="BK31">
        <v>0.15774888217333674</v>
      </c>
      <c r="BL31">
        <v>2.2823497520655035E-2</v>
      </c>
    </row>
    <row r="32" spans="3:64" x14ac:dyDescent="0.3">
      <c r="E32">
        <v>0.19162964458725165</v>
      </c>
      <c r="F32">
        <v>2.8000000000000001E-2</v>
      </c>
      <c r="I32">
        <v>0.1572837040121029</v>
      </c>
      <c r="J32">
        <v>2.2726389773195368E-2</v>
      </c>
      <c r="K32">
        <v>0.15622144421089848</v>
      </c>
      <c r="L32">
        <v>2.2790684667007118E-2</v>
      </c>
      <c r="M32">
        <v>0.15398927595149475</v>
      </c>
      <c r="N32">
        <v>2.2782209798883051E-2</v>
      </c>
      <c r="O32">
        <v>0.15945519310792411</v>
      </c>
      <c r="P32">
        <v>2.3195967259352395E-2</v>
      </c>
      <c r="Q32">
        <v>0.15516851167760332</v>
      </c>
      <c r="R32">
        <v>2.2567752232947123E-2</v>
      </c>
      <c r="S32">
        <v>0.15425922212721313</v>
      </c>
      <c r="T32">
        <v>2.2689948799880733E-2</v>
      </c>
      <c r="U32">
        <v>0.15668566561149969</v>
      </c>
      <c r="V32">
        <v>2.2540350238297081E-2</v>
      </c>
      <c r="W32">
        <v>0.15298061697449902</v>
      </c>
      <c r="X32">
        <v>2.2570082570910147E-2</v>
      </c>
      <c r="Y32">
        <v>0.15610203764433755</v>
      </c>
      <c r="Z32">
        <v>2.299046876453131E-2</v>
      </c>
      <c r="AA32">
        <v>0.14667145763190012</v>
      </c>
      <c r="AB32">
        <v>2.155858752556827E-2</v>
      </c>
      <c r="AC32">
        <v>0.15719566380182307</v>
      </c>
      <c r="AD32">
        <v>2.2679135998024472E-2</v>
      </c>
      <c r="AE32">
        <v>0.15660820709831014</v>
      </c>
      <c r="AF32">
        <v>2.2636857129374147E-2</v>
      </c>
      <c r="AG32">
        <v>0.15929081184973387</v>
      </c>
      <c r="AH32">
        <v>2.328491755525804E-2</v>
      </c>
      <c r="AI32">
        <v>0.15725604843680149</v>
      </c>
      <c r="AJ32">
        <v>2.2489218784833277E-2</v>
      </c>
      <c r="AK32">
        <v>0.18477458757890161</v>
      </c>
      <c r="AL32">
        <v>2.5864374980760791E-2</v>
      </c>
      <c r="AM32">
        <v>0.2141522545351679</v>
      </c>
      <c r="AN32">
        <v>2.4115250725349455E-2</v>
      </c>
      <c r="AO32">
        <v>0.15412062408700652</v>
      </c>
      <c r="AP32">
        <v>2.2649031124459297E-2</v>
      </c>
      <c r="AQ32">
        <v>0.15778140866315035</v>
      </c>
      <c r="AR32">
        <v>2.2939454200850005E-2</v>
      </c>
      <c r="AS32">
        <v>0.16354938377246811</v>
      </c>
      <c r="AT32">
        <v>2.3784113228303649E-2</v>
      </c>
      <c r="AU32">
        <v>0.16846816049570226</v>
      </c>
      <c r="AV32">
        <v>2.3837966373626396E-2</v>
      </c>
      <c r="AW32">
        <v>0.14918177631321114</v>
      </c>
      <c r="AX32">
        <v>2.2056981407616128E-2</v>
      </c>
      <c r="AY32">
        <v>0.1602988067572165</v>
      </c>
      <c r="AZ32">
        <v>2.2786661028901891E-2</v>
      </c>
      <c r="BA32">
        <v>0.15104655102904385</v>
      </c>
      <c r="BB32">
        <v>2.2344812140482551E-2</v>
      </c>
      <c r="BC32">
        <v>0.15365593226644997</v>
      </c>
      <c r="BD32">
        <v>2.2188275763402085E-2</v>
      </c>
      <c r="BE32">
        <v>0.15861741100252852</v>
      </c>
      <c r="BF32">
        <v>2.2618628796559903E-2</v>
      </c>
      <c r="BG32">
        <v>0.1584820775003962</v>
      </c>
      <c r="BH32">
        <v>2.2870850602850632E-2</v>
      </c>
      <c r="BI32">
        <v>0.15615733539995924</v>
      </c>
      <c r="BJ32">
        <v>2.2779810900967781E-2</v>
      </c>
      <c r="BK32">
        <v>0.15804566031720443</v>
      </c>
      <c r="BL32">
        <v>2.291702568395473E-2</v>
      </c>
    </row>
    <row r="33" spans="5:64" x14ac:dyDescent="0.3">
      <c r="E33" t="s">
        <v>0</v>
      </c>
      <c r="F33" t="s">
        <v>0</v>
      </c>
      <c r="I33">
        <v>0.15736426903035947</v>
      </c>
      <c r="J33">
        <v>2.2796027694363265E-2</v>
      </c>
      <c r="K33">
        <v>0.1563166354516678</v>
      </c>
      <c r="L33">
        <v>2.287305521072739E-2</v>
      </c>
      <c r="M33">
        <v>0.15405797264330581</v>
      </c>
      <c r="N33">
        <v>2.2834548677601828E-2</v>
      </c>
      <c r="O33">
        <v>0.15954302247515947</v>
      </c>
      <c r="P33">
        <v>2.3272969895989554E-2</v>
      </c>
      <c r="Q33">
        <v>0.15523887105758374</v>
      </c>
      <c r="R33">
        <v>2.2624383718174271E-2</v>
      </c>
      <c r="S33">
        <v>0.15435874255038434</v>
      </c>
      <c r="T33">
        <v>2.2775115819740739E-2</v>
      </c>
      <c r="U33">
        <v>0.1567823877156258</v>
      </c>
      <c r="V33">
        <v>2.2622767882145373E-2</v>
      </c>
      <c r="W33">
        <v>0.15304589223547993</v>
      </c>
      <c r="X33">
        <v>2.2614892974473173E-2</v>
      </c>
      <c r="Y33">
        <v>0.1561758108805629</v>
      </c>
      <c r="Z33">
        <v>2.3053168739306611E-2</v>
      </c>
      <c r="AA33">
        <v>0.14673528150585188</v>
      </c>
      <c r="AB33">
        <v>2.1608286394045016E-2</v>
      </c>
      <c r="AC33">
        <v>0.15729238776309498</v>
      </c>
      <c r="AD33">
        <v>2.2761724087521248E-2</v>
      </c>
      <c r="AE33">
        <v>0.15667917234642378</v>
      </c>
      <c r="AF33">
        <v>2.2693706687252173E-2</v>
      </c>
      <c r="AG33">
        <v>0.15938723752201864</v>
      </c>
      <c r="AH33">
        <v>2.3368090965400375E-2</v>
      </c>
      <c r="AI33">
        <v>0.15733157227812158</v>
      </c>
      <c r="AJ33">
        <v>2.2552304065491482E-2</v>
      </c>
      <c r="AK33">
        <v>0.18485278467755409</v>
      </c>
      <c r="AL33">
        <v>2.5916701402697136E-2</v>
      </c>
      <c r="AM33">
        <v>0.21424368002396726</v>
      </c>
      <c r="AN33">
        <v>2.4155935352737933E-2</v>
      </c>
      <c r="AO33">
        <v>0.1541847252704924</v>
      </c>
      <c r="AP33">
        <v>2.2683286033413647E-2</v>
      </c>
      <c r="AQ33">
        <v>0.15785641424520938</v>
      </c>
      <c r="AR33">
        <v>2.300237798610482E-2</v>
      </c>
      <c r="AS33">
        <v>0.16361651375672892</v>
      </c>
      <c r="AT33">
        <v>2.3822816813934784E-2</v>
      </c>
      <c r="AU33">
        <v>0.1685383011783263</v>
      </c>
      <c r="AV33">
        <v>2.3882444861023911E-2</v>
      </c>
      <c r="AW33">
        <v>0.14924381622917948</v>
      </c>
      <c r="AX33">
        <v>2.2093568821500376E-2</v>
      </c>
      <c r="AY33">
        <v>0.1603679892107969</v>
      </c>
      <c r="AZ33">
        <v>2.2835582035846919E-2</v>
      </c>
      <c r="BA33">
        <v>0.15110984271417033</v>
      </c>
      <c r="BB33">
        <v>2.2389073585949524E-2</v>
      </c>
      <c r="BC33">
        <v>0.15371957067874145</v>
      </c>
      <c r="BD33">
        <v>2.2224365490622646E-2</v>
      </c>
      <c r="BE33">
        <v>0.15876036272575247</v>
      </c>
      <c r="BF33">
        <v>2.2718852183314819E-2</v>
      </c>
      <c r="BG33">
        <v>0.1585760332673537</v>
      </c>
      <c r="BH33">
        <v>2.2951756793582932E-2</v>
      </c>
      <c r="BI33">
        <v>0.15626054743109913</v>
      </c>
      <c r="BJ33">
        <v>2.2866256971400118E-2</v>
      </c>
      <c r="BK33">
        <v>0.1581423878544499</v>
      </c>
      <c r="BL33">
        <v>2.2999907905577838E-2</v>
      </c>
    </row>
    <row r="34" spans="5:64" x14ac:dyDescent="0.3">
      <c r="I34" t="s">
        <v>1</v>
      </c>
      <c r="J34" t="s">
        <v>1</v>
      </c>
      <c r="K34" t="s">
        <v>1</v>
      </c>
      <c r="L34" t="s">
        <v>1</v>
      </c>
      <c r="M34" t="s">
        <v>1</v>
      </c>
      <c r="N34" t="s">
        <v>1</v>
      </c>
      <c r="O34" t="s">
        <v>1</v>
      </c>
      <c r="P34" t="s">
        <v>1</v>
      </c>
      <c r="Q34" t="s">
        <v>1</v>
      </c>
      <c r="R34" t="s">
        <v>1</v>
      </c>
      <c r="S34" t="s">
        <v>1</v>
      </c>
      <c r="T34" t="s">
        <v>1</v>
      </c>
      <c r="U34" t="s">
        <v>1</v>
      </c>
      <c r="V34" t="s">
        <v>1</v>
      </c>
      <c r="W34" t="s">
        <v>1</v>
      </c>
      <c r="X34" t="s">
        <v>1</v>
      </c>
      <c r="Y34" t="s">
        <v>1</v>
      </c>
      <c r="Z34" t="s">
        <v>1</v>
      </c>
      <c r="AA34" t="s">
        <v>1</v>
      </c>
      <c r="AB34" t="s">
        <v>1</v>
      </c>
      <c r="AC34" t="s">
        <v>1</v>
      </c>
      <c r="AD34" t="s">
        <v>1</v>
      </c>
      <c r="AE34" t="s">
        <v>1</v>
      </c>
      <c r="AF34" t="s">
        <v>1</v>
      </c>
      <c r="AG34" t="s">
        <v>1</v>
      </c>
      <c r="AH34" t="s">
        <v>1</v>
      </c>
      <c r="AI34" t="s">
        <v>1</v>
      </c>
      <c r="AJ34" t="s">
        <v>1</v>
      </c>
      <c r="AK34" t="s">
        <v>1</v>
      </c>
      <c r="AL34" t="s">
        <v>1</v>
      </c>
      <c r="AM34" t="s">
        <v>1</v>
      </c>
      <c r="AN34" t="s">
        <v>1</v>
      </c>
      <c r="AO34" t="s">
        <v>1</v>
      </c>
      <c r="AP34" t="s">
        <v>1</v>
      </c>
      <c r="AQ34" t="s">
        <v>1</v>
      </c>
      <c r="AR34" t="s">
        <v>1</v>
      </c>
      <c r="AS34" t="s">
        <v>1</v>
      </c>
      <c r="AT34" t="s">
        <v>1</v>
      </c>
      <c r="AU34" t="s">
        <v>1</v>
      </c>
      <c r="AV34" t="s">
        <v>1</v>
      </c>
      <c r="AW34" t="s">
        <v>1</v>
      </c>
      <c r="AX34" t="s">
        <v>1</v>
      </c>
      <c r="AY34" t="s">
        <v>1</v>
      </c>
      <c r="AZ34" t="s">
        <v>1</v>
      </c>
      <c r="BA34" t="s">
        <v>1</v>
      </c>
      <c r="BB34" t="s">
        <v>1</v>
      </c>
      <c r="BC34" t="s">
        <v>1</v>
      </c>
      <c r="BD34" t="s">
        <v>1</v>
      </c>
      <c r="BE34" t="s">
        <v>1</v>
      </c>
      <c r="BF34" t="s">
        <v>1</v>
      </c>
      <c r="BG34" t="s">
        <v>1</v>
      </c>
      <c r="BH34" t="s">
        <v>1</v>
      </c>
      <c r="BI34" t="s">
        <v>1</v>
      </c>
      <c r="BJ34" t="s">
        <v>1</v>
      </c>
      <c r="BK34" t="s">
        <v>1</v>
      </c>
      <c r="BL34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6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72" x14ac:dyDescent="0.3">
      <c r="A1" s="1" t="s">
        <v>2</v>
      </c>
      <c r="B1" s="2" t="s">
        <v>3</v>
      </c>
      <c r="C1">
        <v>0.15287999999999999</v>
      </c>
      <c r="D1">
        <v>2.239E-2</v>
      </c>
      <c r="E1">
        <v>130</v>
      </c>
      <c r="G1">
        <v>135</v>
      </c>
      <c r="I1">
        <v>140</v>
      </c>
      <c r="K1">
        <v>145</v>
      </c>
      <c r="M1">
        <v>150</v>
      </c>
      <c r="O1">
        <v>155</v>
      </c>
      <c r="Q1">
        <v>0.13500000000000001</v>
      </c>
      <c r="R1">
        <v>2.0146325093842954E-2</v>
      </c>
      <c r="S1">
        <v>0.13500000000000001</v>
      </c>
      <c r="T1">
        <v>2.0111113796080066E-2</v>
      </c>
      <c r="U1">
        <v>0.13658766809228706</v>
      </c>
      <c r="V1">
        <v>2.0370962599020936E-2</v>
      </c>
      <c r="W1">
        <v>0.15736426903035947</v>
      </c>
      <c r="X1">
        <v>2.2796027694363265E-2</v>
      </c>
      <c r="Y1">
        <v>0.1563166354516678</v>
      </c>
      <c r="Z1">
        <v>2.287305521072739E-2</v>
      </c>
      <c r="AA1">
        <v>0.15405797264330581</v>
      </c>
      <c r="AB1">
        <v>2.2834548677601828E-2</v>
      </c>
      <c r="AC1">
        <v>0.15954302247515947</v>
      </c>
      <c r="AD1">
        <v>2.3272969895989554E-2</v>
      </c>
      <c r="AE1">
        <v>0.15523887105758374</v>
      </c>
      <c r="AF1">
        <v>2.2624383718174271E-2</v>
      </c>
      <c r="AG1">
        <v>0.15435874254962303</v>
      </c>
      <c r="AH1">
        <v>2.2775115831737986E-2</v>
      </c>
      <c r="AI1">
        <v>0.1567823877156258</v>
      </c>
      <c r="AJ1">
        <v>2.2622767882145373E-2</v>
      </c>
      <c r="AK1">
        <v>0.15304589223547993</v>
      </c>
      <c r="AL1">
        <v>2.2614892974473173E-2</v>
      </c>
      <c r="AM1">
        <v>0.1561758108805629</v>
      </c>
      <c r="AN1">
        <v>2.3053168739306611E-2</v>
      </c>
      <c r="AO1">
        <v>0.15729238776309498</v>
      </c>
      <c r="AP1">
        <v>2.2761724087521248E-2</v>
      </c>
      <c r="AQ1">
        <v>0.15667917234642378</v>
      </c>
      <c r="AR1">
        <v>2.2693706687252173E-2</v>
      </c>
      <c r="AS1">
        <v>0.15938723752201864</v>
      </c>
      <c r="AT1">
        <v>2.3368090965400375E-2</v>
      </c>
      <c r="AU1">
        <v>0.15733157227812158</v>
      </c>
      <c r="AV1">
        <v>2.2552304065491482E-2</v>
      </c>
      <c r="AW1">
        <v>0.1541847252704924</v>
      </c>
      <c r="AX1">
        <v>2.2683286033413647E-2</v>
      </c>
      <c r="AY1">
        <v>0.15785641424520938</v>
      </c>
      <c r="AZ1">
        <v>2.300237798610482E-2</v>
      </c>
      <c r="BA1">
        <v>0.16361651375672892</v>
      </c>
      <c r="BB1">
        <v>2.3822816813934784E-2</v>
      </c>
      <c r="BC1">
        <v>0.14924381622917948</v>
      </c>
      <c r="BD1">
        <v>2.2093568821500376E-2</v>
      </c>
      <c r="BE1">
        <v>0.1603679892107969</v>
      </c>
      <c r="BF1">
        <v>2.2835582035846919E-2</v>
      </c>
      <c r="BG1">
        <v>0.15110984271417033</v>
      </c>
      <c r="BH1">
        <v>2.2389073585949524E-2</v>
      </c>
      <c r="BI1">
        <v>0.15371957067874145</v>
      </c>
      <c r="BJ1">
        <v>2.2224365490622646E-2</v>
      </c>
      <c r="BK1">
        <v>0.15876036272575247</v>
      </c>
      <c r="BL1">
        <v>2.2718852183314819E-2</v>
      </c>
      <c r="BM1">
        <v>0.1585760332673537</v>
      </c>
      <c r="BN1">
        <v>2.2951756793582932E-2</v>
      </c>
      <c r="BO1">
        <v>0.15626054743109913</v>
      </c>
      <c r="BP1">
        <v>2.2866256971400118E-2</v>
      </c>
      <c r="BQ1">
        <v>0.1581423878544499</v>
      </c>
      <c r="BR1">
        <v>2.2999907905577838E-2</v>
      </c>
      <c r="BS1">
        <v>0.15439182445262051</v>
      </c>
      <c r="BT1">
        <v>2.2623155703817031E-2</v>
      </c>
    </row>
    <row r="2" spans="1:72" x14ac:dyDescent="0.3">
      <c r="A2" s="1" t="s">
        <v>4</v>
      </c>
      <c r="B2" s="2" t="s">
        <v>26</v>
      </c>
      <c r="C2">
        <v>0.15109</v>
      </c>
      <c r="D2">
        <v>2.2509999999999999E-2</v>
      </c>
      <c r="E2">
        <v>0.13682987793678281</v>
      </c>
      <c r="F2">
        <v>2.0370962599020936E-2</v>
      </c>
      <c r="G2">
        <v>0.14245107992512396</v>
      </c>
      <c r="H2">
        <v>2.1162694830851203E-2</v>
      </c>
      <c r="I2">
        <v>0.14810007659476654</v>
      </c>
      <c r="J2">
        <v>2.195504138820592E-2</v>
      </c>
      <c r="K2">
        <v>0.15377700537933678</v>
      </c>
      <c r="L2">
        <v>2.2748002747756457E-2</v>
      </c>
      <c r="M2">
        <v>0.1594820043920139</v>
      </c>
      <c r="N2">
        <v>2.3541579386543665E-2</v>
      </c>
      <c r="O2">
        <v>0.16521521242888931</v>
      </c>
      <c r="P2">
        <v>2.4335771781978766E-2</v>
      </c>
      <c r="Q2">
        <v>0.13500000000000001</v>
      </c>
      <c r="R2">
        <v>2.0146325093842954E-2</v>
      </c>
      <c r="S2">
        <v>0.13500000000000001</v>
      </c>
      <c r="T2">
        <v>2.0111113796080066E-2</v>
      </c>
      <c r="U2">
        <v>0.14219831268786631</v>
      </c>
      <c r="V2">
        <v>2.1162694830851203E-2</v>
      </c>
      <c r="W2">
        <v>0.15727250610458635</v>
      </c>
      <c r="X2">
        <v>2.285006219893973E-2</v>
      </c>
      <c r="Y2">
        <v>0.15621097002316042</v>
      </c>
      <c r="Z2">
        <v>2.2941473746303117E-2</v>
      </c>
      <c r="AA2">
        <v>0.15397879390440256</v>
      </c>
      <c r="AB2">
        <v>2.2869035211162268E-2</v>
      </c>
      <c r="AC2">
        <v>0.15944396861588891</v>
      </c>
      <c r="AD2">
        <v>2.3334870919903893E-2</v>
      </c>
      <c r="AE2">
        <v>0.15515786183176561</v>
      </c>
      <c r="AF2">
        <v>2.2664322080717177E-2</v>
      </c>
      <c r="AG2">
        <v>0.15424925514667959</v>
      </c>
      <c r="AH2">
        <v>2.2847020243958013E-2</v>
      </c>
      <c r="AI2">
        <v>0.15667534203345371</v>
      </c>
      <c r="AJ2">
        <v>2.2691244559725387E-2</v>
      </c>
      <c r="AK2">
        <v>0.15297144219688322</v>
      </c>
      <c r="AL2">
        <v>2.2641837801742181E-2</v>
      </c>
      <c r="AM2">
        <v>0.15609064722403765</v>
      </c>
      <c r="AN2">
        <v>2.3099222282354184E-2</v>
      </c>
      <c r="AO2">
        <v>0.1571853439362445</v>
      </c>
      <c r="AP2">
        <v>2.2830411323191784E-2</v>
      </c>
      <c r="AQ2">
        <v>0.15659760452720184</v>
      </c>
      <c r="AR2">
        <v>2.2733889140364609E-2</v>
      </c>
      <c r="AS2">
        <v>0.15928047762144923</v>
      </c>
      <c r="AT2">
        <v>2.3437503140562106E-2</v>
      </c>
      <c r="AU2">
        <v>0.15724524775867038</v>
      </c>
      <c r="AV2">
        <v>2.2599544732135636E-2</v>
      </c>
      <c r="AW2">
        <v>0.15411375753291387</v>
      </c>
      <c r="AX2">
        <v>2.2698968531133845E-2</v>
      </c>
      <c r="AY2">
        <v>0.15777015398120126</v>
      </c>
      <c r="AZ2">
        <v>2.3048685727833997E-2</v>
      </c>
      <c r="BA2">
        <v>0.16354158879034744</v>
      </c>
      <c r="BB2">
        <v>2.3842581725781256E-2</v>
      </c>
      <c r="BC2">
        <v>0.14917428080755873</v>
      </c>
      <c r="BD2">
        <v>2.2112341545546754E-2</v>
      </c>
      <c r="BE2">
        <v>0.16028929559698354</v>
      </c>
      <c r="BF2">
        <v>2.2866995280647704E-2</v>
      </c>
      <c r="BG2">
        <v>0.15103748452334984</v>
      </c>
      <c r="BH2">
        <v>2.2416077385351819E-2</v>
      </c>
      <c r="BI2">
        <v>0.15364872255243073</v>
      </c>
      <c r="BJ2">
        <v>2.2242609912457745E-2</v>
      </c>
      <c r="BK2">
        <v>0.15861046818297442</v>
      </c>
      <c r="BL2">
        <v>2.2808359437047055E-2</v>
      </c>
      <c r="BM2">
        <v>0.15847146127299164</v>
      </c>
      <c r="BN2">
        <v>2.3018376579221456E-2</v>
      </c>
      <c r="BO2">
        <v>0.15614776497650115</v>
      </c>
      <c r="BP2">
        <v>2.2939780874996634E-2</v>
      </c>
      <c r="BQ2">
        <v>0.15803534760006221</v>
      </c>
      <c r="BR2">
        <v>2.3068959068228267E-2</v>
      </c>
      <c r="BS2">
        <v>0.15434780469699808</v>
      </c>
      <c r="BT2">
        <v>2.2642801071535643E-2</v>
      </c>
    </row>
    <row r="3" spans="1:72" x14ac:dyDescent="0.3">
      <c r="A3" s="1" t="s">
        <v>6</v>
      </c>
      <c r="B3" s="3">
        <v>1</v>
      </c>
      <c r="C3">
        <v>0.15021000000000001</v>
      </c>
      <c r="D3">
        <v>2.2370000000000001E-2</v>
      </c>
      <c r="E3">
        <v>0.13682522394253724</v>
      </c>
      <c r="F3">
        <v>2.037621961433831E-2</v>
      </c>
      <c r="G3">
        <v>0.1424462230735368</v>
      </c>
      <c r="H3">
        <v>2.1168158275006309E-2</v>
      </c>
      <c r="I3">
        <v>0.1480950149964787</v>
      </c>
      <c r="J3">
        <v>2.1960711578380667E-2</v>
      </c>
      <c r="K3">
        <v>0.1537717371312792</v>
      </c>
      <c r="L3">
        <v>2.2753880001500689E-2</v>
      </c>
      <c r="M3">
        <v>0.15947652757731812</v>
      </c>
      <c r="N3">
        <v>2.354766402177555E-2</v>
      </c>
      <c r="O3">
        <v>0.16520952511679771</v>
      </c>
      <c r="P3">
        <v>2.4342064116985158E-2</v>
      </c>
      <c r="Q3">
        <v>0.136180018809825</v>
      </c>
      <c r="R3">
        <v>2.0313309963774895E-2</v>
      </c>
      <c r="S3">
        <v>0.136180018809825</v>
      </c>
      <c r="T3">
        <v>2.0277803917692731E-2</v>
      </c>
      <c r="U3">
        <v>0.14783665363601162</v>
      </c>
      <c r="V3">
        <v>2.195504138820592E-2</v>
      </c>
      <c r="W3">
        <v>0.1570119416325598</v>
      </c>
      <c r="X3">
        <v>2.2886416771216798E-2</v>
      </c>
      <c r="Y3">
        <v>0.15590850858853608</v>
      </c>
      <c r="Z3">
        <v>2.2993310987781682E-2</v>
      </c>
      <c r="AA3">
        <v>0.1537547825293171</v>
      </c>
      <c r="AB3">
        <v>2.2884344101419912E-2</v>
      </c>
      <c r="AC3">
        <v>0.15916183811437409</v>
      </c>
      <c r="AD3">
        <v>2.3379291509460876E-2</v>
      </c>
      <c r="AE3">
        <v>0.15492859713926654</v>
      </c>
      <c r="AF3">
        <v>2.268603251170101E-2</v>
      </c>
      <c r="AG3">
        <v>0.15393496745674928</v>
      </c>
      <c r="AH3">
        <v>2.2902898808069005E-2</v>
      </c>
      <c r="AI3">
        <v>0.15636864227051736</v>
      </c>
      <c r="AJ3">
        <v>2.274314875071989E-2</v>
      </c>
      <c r="AK3">
        <v>0.15276012793194008</v>
      </c>
      <c r="AL3">
        <v>2.2649881578116055E-2</v>
      </c>
      <c r="AM3">
        <v>0.15584981946632179</v>
      </c>
      <c r="AN3">
        <v>2.3126859581841842E-2</v>
      </c>
      <c r="AO3">
        <v>0.15687864595550657</v>
      </c>
      <c r="AP3">
        <v>2.2882558093089513E-2</v>
      </c>
      <c r="AQ3">
        <v>0.15636663824619326</v>
      </c>
      <c r="AR3">
        <v>2.2755860299572925E-2</v>
      </c>
      <c r="AS3">
        <v>0.15897463487113281</v>
      </c>
      <c r="AT3">
        <v>2.3490486609778552E-2</v>
      </c>
      <c r="AU3">
        <v>0.15700039228131907</v>
      </c>
      <c r="AV3">
        <v>2.2629125352439473E-2</v>
      </c>
      <c r="AW3">
        <v>0.15391044812462693</v>
      </c>
      <c r="AX3">
        <v>2.2695475948027344E-2</v>
      </c>
      <c r="AY3">
        <v>0.15752594280469645</v>
      </c>
      <c r="AZ3">
        <v>2.3076597845492562E-2</v>
      </c>
      <c r="BA3">
        <v>0.16332748819776333</v>
      </c>
      <c r="BB3">
        <v>2.3842648409365098E-2</v>
      </c>
      <c r="BC3">
        <v>0.14897584225560587</v>
      </c>
      <c r="BD3">
        <v>2.2112578154498026E-2</v>
      </c>
      <c r="BE3">
        <v>0.16006575006722346</v>
      </c>
      <c r="BF3">
        <v>2.2879693569923296E-2</v>
      </c>
      <c r="BG3">
        <v>0.15083225714127665</v>
      </c>
      <c r="BH3">
        <v>2.2424785797822321E-2</v>
      </c>
      <c r="BI3">
        <v>0.15344611054127988</v>
      </c>
      <c r="BJ3">
        <v>2.2242307906007851E-2</v>
      </c>
      <c r="BK3">
        <v>0.15817348773741149</v>
      </c>
      <c r="BL3">
        <v>2.2883710844191926E-2</v>
      </c>
      <c r="BM3">
        <v>0.15817238016040866</v>
      </c>
      <c r="BN3">
        <v>2.3068149798764915E-2</v>
      </c>
      <c r="BO3">
        <v>0.15582332220264644</v>
      </c>
      <c r="BP3">
        <v>2.2997557129374787E-2</v>
      </c>
      <c r="BQ3">
        <v>0.15772865305098865</v>
      </c>
      <c r="BR3">
        <v>2.31215255744497E-2</v>
      </c>
      <c r="BS3">
        <v>0.1542231710562722</v>
      </c>
      <c r="BT3">
        <v>2.2652047290330182E-2</v>
      </c>
    </row>
    <row r="4" spans="1:72" x14ac:dyDescent="0.3">
      <c r="A4" s="1" t="s">
        <v>7</v>
      </c>
      <c r="B4" s="3">
        <v>73</v>
      </c>
      <c r="C4">
        <v>0.15468000000000001</v>
      </c>
      <c r="D4">
        <v>2.2880000000000001E-2</v>
      </c>
      <c r="E4">
        <v>0.13681144081018942</v>
      </c>
      <c r="F4">
        <v>2.0381274605505206E-2</v>
      </c>
      <c r="G4">
        <v>0.14243183916485808</v>
      </c>
      <c r="H4">
        <v>2.1173411762066469E-2</v>
      </c>
      <c r="I4">
        <v>0.14808002471599885</v>
      </c>
      <c r="J4">
        <v>2.1966163866326879E-2</v>
      </c>
      <c r="K4">
        <v>0.1537561348429248</v>
      </c>
      <c r="L4">
        <v>2.2759531395679534E-2</v>
      </c>
      <c r="M4">
        <v>0.15946030760414806</v>
      </c>
      <c r="N4">
        <v>2.3553514827887773E-2</v>
      </c>
      <c r="O4">
        <v>0.16519268174073709</v>
      </c>
      <c r="P4">
        <v>2.4348114641086036E-2</v>
      </c>
      <c r="Q4">
        <v>0.13736126444290231</v>
      </c>
      <c r="R4">
        <v>2.0480322166988474E-2</v>
      </c>
      <c r="S4">
        <v>0.13736126444290231</v>
      </c>
      <c r="T4">
        <v>2.0444521277037431E-2</v>
      </c>
      <c r="U4">
        <v>0.15350282765683287</v>
      </c>
      <c r="V4">
        <v>2.2748002747756457E-2</v>
      </c>
      <c r="W4">
        <v>0.15659258896081352</v>
      </c>
      <c r="X4">
        <v>2.2903694325369737E-2</v>
      </c>
      <c r="Y4">
        <v>0.15542087457110504</v>
      </c>
      <c r="Z4">
        <v>2.3026574859043719E-2</v>
      </c>
      <c r="AA4">
        <v>0.15339454714956691</v>
      </c>
      <c r="AB4">
        <v>2.2879887036307479E-2</v>
      </c>
      <c r="AC4">
        <v>0.15870747308756764</v>
      </c>
      <c r="AD4">
        <v>2.3404524606315185E-2</v>
      </c>
      <c r="AE4">
        <v>0.15455988749364616</v>
      </c>
      <c r="AF4">
        <v>2.2688680691438409E-2</v>
      </c>
      <c r="AG4">
        <v>0.15342795737988227</v>
      </c>
      <c r="AH4">
        <v>2.2940604136190611E-2</v>
      </c>
      <c r="AI4">
        <v>0.15587407472670722</v>
      </c>
      <c r="AJ4">
        <v>2.2776485806177173E-2</v>
      </c>
      <c r="AK4">
        <v>0.15242007012934586</v>
      </c>
      <c r="AL4">
        <v>2.2638715185779746E-2</v>
      </c>
      <c r="AM4">
        <v>0.15546258248308656</v>
      </c>
      <c r="AN4">
        <v>2.3135018551849445E-2</v>
      </c>
      <c r="AO4">
        <v>0.15638408005228274</v>
      </c>
      <c r="AP4">
        <v>2.2916160426091511E-2</v>
      </c>
      <c r="AQ4">
        <v>0.15599514940804984</v>
      </c>
      <c r="AR4">
        <v>2.2758775825550314E-2</v>
      </c>
      <c r="AS4">
        <v>0.1584814626364455</v>
      </c>
      <c r="AT4">
        <v>2.3525005248041207E-2</v>
      </c>
      <c r="AU4">
        <v>0.15660641550474574</v>
      </c>
      <c r="AV4">
        <v>2.263990915975372E-2</v>
      </c>
      <c r="AW4">
        <v>0.15358261011217483</v>
      </c>
      <c r="AX4">
        <v>2.2672942502104262E-2</v>
      </c>
      <c r="AY4">
        <v>0.15713316561425289</v>
      </c>
      <c r="AZ4">
        <v>2.308504169205219E-2</v>
      </c>
      <c r="BA4">
        <v>0.16298243974468055</v>
      </c>
      <c r="BB4">
        <v>2.3823014302073581E-2</v>
      </c>
      <c r="BC4">
        <v>0.14865612645558676</v>
      </c>
      <c r="BD4">
        <v>2.2094269555604885E-2</v>
      </c>
      <c r="BE4">
        <v>0.15970594335085952</v>
      </c>
      <c r="BF4">
        <v>2.2873188915538117E-2</v>
      </c>
      <c r="BG4">
        <v>0.15050204734115105</v>
      </c>
      <c r="BH4">
        <v>2.2414864163953521E-2</v>
      </c>
      <c r="BI4">
        <v>0.15311952091125128</v>
      </c>
      <c r="BJ4">
        <v>2.2223471077211465E-2</v>
      </c>
      <c r="BK4">
        <v>0.15746621430252519</v>
      </c>
      <c r="BL4">
        <v>2.294201069243041E-2</v>
      </c>
      <c r="BM4">
        <v>0.15769028344903477</v>
      </c>
      <c r="BN4">
        <v>2.3099163695299397E-2</v>
      </c>
      <c r="BO4">
        <v>0.15529968726338461</v>
      </c>
      <c r="BP4">
        <v>2.3037365425480131E-2</v>
      </c>
      <c r="BQ4">
        <v>0.15723409030675381</v>
      </c>
      <c r="BR4">
        <v>2.3155587322887687E-2</v>
      </c>
      <c r="BS4">
        <v>0.15402271313136062</v>
      </c>
      <c r="BT4">
        <v>2.2650539033197706E-2</v>
      </c>
    </row>
    <row r="5" spans="1:72" x14ac:dyDescent="0.3">
      <c r="A5" s="1" t="s">
        <v>8</v>
      </c>
      <c r="B5" s="3">
        <v>1</v>
      </c>
      <c r="C5">
        <v>0.15129999999999999</v>
      </c>
      <c r="D5">
        <v>2.2190000000000001E-2</v>
      </c>
      <c r="E5">
        <v>0.13678905821778581</v>
      </c>
      <c r="F5">
        <v>2.038593331204595E-2</v>
      </c>
      <c r="G5">
        <v>0.14240848096463171</v>
      </c>
      <c r="H5">
        <v>2.1178253403470151E-2</v>
      </c>
      <c r="I5">
        <v>0.14805568182139917</v>
      </c>
      <c r="J5">
        <v>2.1971188723676458E-2</v>
      </c>
      <c r="K5">
        <v>0.1537307981014652</v>
      </c>
      <c r="L5">
        <v>2.2764739750384035E-2</v>
      </c>
      <c r="M5">
        <v>0.15943396779697644</v>
      </c>
      <c r="N5">
        <v>2.3558906961682616E-2</v>
      </c>
      <c r="O5">
        <v>0.16516532958220356</v>
      </c>
      <c r="P5">
        <v>2.4353690836033375E-2</v>
      </c>
      <c r="Q5">
        <v>0.13854373817471655</v>
      </c>
      <c r="R5">
        <v>2.0647361707957668E-2</v>
      </c>
      <c r="S5">
        <v>0.13854373817471655</v>
      </c>
      <c r="T5">
        <v>2.0611265878564756E-2</v>
      </c>
      <c r="U5">
        <v>0.15919697214534456</v>
      </c>
      <c r="V5">
        <v>2.3541579386543665E-2</v>
      </c>
      <c r="W5">
        <v>0.15603056357734707</v>
      </c>
      <c r="X5">
        <v>2.2901230894681813E-2</v>
      </c>
      <c r="Y5">
        <v>0.15476680747268887</v>
      </c>
      <c r="Z5">
        <v>2.3039987048171225E-2</v>
      </c>
      <c r="AA5">
        <v>0.15291193140877349</v>
      </c>
      <c r="AB5">
        <v>2.28558352983377E-2</v>
      </c>
      <c r="AC5">
        <v>0.15809833452863892</v>
      </c>
      <c r="AD5">
        <v>2.3409600516705587E-2</v>
      </c>
      <c r="AE5">
        <v>0.15406590219981095</v>
      </c>
      <c r="AF5">
        <v>2.2672164851867183E-2</v>
      </c>
      <c r="AG5">
        <v>0.15274770902899801</v>
      </c>
      <c r="AH5">
        <v>2.2958687233708509E-2</v>
      </c>
      <c r="AI5">
        <v>0.15521064535537521</v>
      </c>
      <c r="AJ5">
        <v>2.2789974601751639E-2</v>
      </c>
      <c r="AK5">
        <v>0.15196433701974768</v>
      </c>
      <c r="AL5">
        <v>2.2608767742928557E-2</v>
      </c>
      <c r="AM5">
        <v>0.15494381757443265</v>
      </c>
      <c r="AN5">
        <v>2.3123385647735206E-2</v>
      </c>
      <c r="AO5">
        <v>0.15572065211687819</v>
      </c>
      <c r="AP5">
        <v>2.292992700338491E-2</v>
      </c>
      <c r="AQ5">
        <v>0.15549741412048809</v>
      </c>
      <c r="AR5">
        <v>2.2742523676268511E-2</v>
      </c>
      <c r="AS5">
        <v>0.15781991324979214</v>
      </c>
      <c r="AT5">
        <v>2.353973252343991E-2</v>
      </c>
      <c r="AU5">
        <v>0.15607845773552936</v>
      </c>
      <c r="AV5">
        <v>2.2631481738410918E-2</v>
      </c>
      <c r="AW5">
        <v>0.15314284212652243</v>
      </c>
      <c r="AX5">
        <v>2.2632234141054527E-2</v>
      </c>
      <c r="AY5">
        <v>0.15660691661702728</v>
      </c>
      <c r="AZ5">
        <v>2.3073692775224964E-2</v>
      </c>
      <c r="BA5">
        <v>0.16251970344964567</v>
      </c>
      <c r="BB5">
        <v>2.3784433931638982E-2</v>
      </c>
      <c r="BC5">
        <v>0.14822741990639751</v>
      </c>
      <c r="BD5">
        <v>2.2058119338055217E-2</v>
      </c>
      <c r="BE5">
        <v>0.15922370261821966</v>
      </c>
      <c r="BF5">
        <v>2.284773128771234E-2</v>
      </c>
      <c r="BG5">
        <v>0.15005954490040802</v>
      </c>
      <c r="BH5">
        <v>2.2386693766570875E-2</v>
      </c>
      <c r="BI5">
        <v>0.15268150431867333</v>
      </c>
      <c r="BJ5">
        <v>2.218682331483542E-2</v>
      </c>
      <c r="BK5">
        <v>0.1565158279997747</v>
      </c>
      <c r="BL5">
        <v>2.2981018551289631E-2</v>
      </c>
      <c r="BM5">
        <v>0.15704369784512509</v>
      </c>
      <c r="BN5">
        <v>2.311022642217388E-2</v>
      </c>
      <c r="BO5">
        <v>0.15459698315577364</v>
      </c>
      <c r="BP5">
        <v>2.3057675952818078E-2</v>
      </c>
      <c r="BQ5">
        <v>0.15657066513626464</v>
      </c>
      <c r="BR5">
        <v>2.3169835339651799E-2</v>
      </c>
      <c r="BS5">
        <v>0.15375413440789959</v>
      </c>
      <c r="BT5">
        <v>2.263833426161398E-2</v>
      </c>
    </row>
    <row r="6" spans="1:72" x14ac:dyDescent="0.3">
      <c r="A6" s="1" t="s">
        <v>9</v>
      </c>
      <c r="B6" s="3" t="b">
        <v>1</v>
      </c>
      <c r="C6">
        <v>0.14892</v>
      </c>
      <c r="D6">
        <v>2.2429999999999999E-2</v>
      </c>
      <c r="E6">
        <v>0.13675893631580013</v>
      </c>
      <c r="F6">
        <v>2.0390016702480817E-2</v>
      </c>
      <c r="G6">
        <v>0.14237704611539298</v>
      </c>
      <c r="H6">
        <v>2.1182497137653432E-2</v>
      </c>
      <c r="I6">
        <v>0.14802292179646745</v>
      </c>
      <c r="J6">
        <v>2.1975593047979435E-2</v>
      </c>
      <c r="K6">
        <v>0.15369670058366566</v>
      </c>
      <c r="L6">
        <v>2.2769304911463777E-2</v>
      </c>
      <c r="M6">
        <v>0.15939852037982127</v>
      </c>
      <c r="N6">
        <v>2.3563633206482283E-2</v>
      </c>
      <c r="O6">
        <v>0.16512851976931037</v>
      </c>
      <c r="P6">
        <v>2.435857841178252E-2</v>
      </c>
      <c r="Q6">
        <v>0.13972744128207726</v>
      </c>
      <c r="R6">
        <v>2.0814428591157563E-2</v>
      </c>
      <c r="S6">
        <v>0.13972744128207726</v>
      </c>
      <c r="T6">
        <v>2.0778037726726404E-2</v>
      </c>
      <c r="U6">
        <v>0.16491922517479662</v>
      </c>
      <c r="V6">
        <v>2.4335771781978766E-2</v>
      </c>
      <c r="W6">
        <v>0.15534746380245956</v>
      </c>
      <c r="X6">
        <v>2.2879121147412855E-2</v>
      </c>
      <c r="Y6">
        <v>0.15397144272507468</v>
      </c>
      <c r="Z6">
        <v>2.3033032132257672E-2</v>
      </c>
      <c r="AA6">
        <v>0.15232548195920151</v>
      </c>
      <c r="AB6">
        <v>2.2813113182312376E-2</v>
      </c>
      <c r="AC6">
        <v>0.15735783129079867</v>
      </c>
      <c r="AD6">
        <v>2.3394324176242383E-2</v>
      </c>
      <c r="AE6">
        <v>0.15346562483557283</v>
      </c>
      <c r="AF6">
        <v>2.2637119687439866E-2</v>
      </c>
      <c r="AG6">
        <v>0.15192036396673331</v>
      </c>
      <c r="AH6">
        <v>2.2956453177326207E-2</v>
      </c>
      <c r="AI6">
        <v>0.15440384937520613</v>
      </c>
      <c r="AJ6">
        <v>2.2783096770593973E-2</v>
      </c>
      <c r="AK6">
        <v>0.15141044217096927</v>
      </c>
      <c r="AL6">
        <v>2.2561190112996538E-2</v>
      </c>
      <c r="AM6">
        <v>0.154313460584873</v>
      </c>
      <c r="AN6">
        <v>2.3092407915480423E-2</v>
      </c>
      <c r="AO6">
        <v>0.15491385731279583</v>
      </c>
      <c r="AP6">
        <v>2.2923328783124714E-2</v>
      </c>
      <c r="AQ6">
        <v>0.15489256007147581</v>
      </c>
      <c r="AR6">
        <v>2.2707728412710102E-2</v>
      </c>
      <c r="AS6">
        <v>0.15701540968310065</v>
      </c>
      <c r="AT6">
        <v>2.3534102475040238E-2</v>
      </c>
      <c r="AU6">
        <v>0.15543680809465882</v>
      </c>
      <c r="AV6">
        <v>2.2604166949487116E-2</v>
      </c>
      <c r="AW6">
        <v>0.15260804420473359</v>
      </c>
      <c r="AX6">
        <v>2.2574915264363764E-2</v>
      </c>
      <c r="AY6">
        <v>0.1559674192668592</v>
      </c>
      <c r="AZ6">
        <v>2.3042987227520004E-2</v>
      </c>
      <c r="BA6">
        <v>0.16195706200897142</v>
      </c>
      <c r="BB6">
        <v>2.3728389920060978E-2</v>
      </c>
      <c r="BC6">
        <v>0.14770619756030204</v>
      </c>
      <c r="BD6">
        <v>2.2005516734436174E-2</v>
      </c>
      <c r="BE6">
        <v>0.15863756011021551</v>
      </c>
      <c r="BF6">
        <v>2.2804299008806504E-2</v>
      </c>
      <c r="BG6">
        <v>0.14952175493968714</v>
      </c>
      <c r="BH6">
        <v>2.2341357178247659E-2</v>
      </c>
      <c r="BI6">
        <v>0.1521488934955563</v>
      </c>
      <c r="BJ6">
        <v>2.2133772971835518E-2</v>
      </c>
      <c r="BK6">
        <v>0.15535885164179197</v>
      </c>
      <c r="BL6">
        <v>2.2999235370629492E-2</v>
      </c>
      <c r="BM6">
        <v>0.15625747127082845</v>
      </c>
      <c r="BN6">
        <v>2.3100912844998624E-2</v>
      </c>
      <c r="BO6">
        <v>0.15374221440458799</v>
      </c>
      <c r="BP6">
        <v>2.3057708189213311E-2</v>
      </c>
      <c r="BQ6">
        <v>0.15576387259676996</v>
      </c>
      <c r="BR6">
        <v>2.3163722081448176E-2</v>
      </c>
      <c r="BS6">
        <v>0.15342775621561106</v>
      </c>
      <c r="BT6">
        <v>2.2615901998106452E-2</v>
      </c>
    </row>
    <row r="7" spans="1:72" x14ac:dyDescent="0.3">
      <c r="A7" s="1" t="s">
        <v>10</v>
      </c>
      <c r="B7" s="3">
        <v>1</v>
      </c>
      <c r="C7">
        <v>0.15148</v>
      </c>
      <c r="D7">
        <v>2.2259999999999999E-2</v>
      </c>
      <c r="E7">
        <v>0.13672223267203321</v>
      </c>
      <c r="F7">
        <v>2.0393367854405382E-2</v>
      </c>
      <c r="G7">
        <v>0.14233874264076926</v>
      </c>
      <c r="H7">
        <v>2.1185979880291569E-2</v>
      </c>
      <c r="I7">
        <v>0.1479830035905898</v>
      </c>
      <c r="J7">
        <v>2.1979207583522817E-2</v>
      </c>
      <c r="K7">
        <v>0.15365515263801316</v>
      </c>
      <c r="L7">
        <v>2.277305144233864E-2</v>
      </c>
      <c r="M7">
        <v>0.15935532757704474</v>
      </c>
      <c r="N7">
        <v>2.3567511935349637E-2</v>
      </c>
      <c r="O7">
        <v>0.16508366688252374</v>
      </c>
      <c r="P7">
        <v>2.4362589541538408E-2</v>
      </c>
      <c r="Q7">
        <v>0.14091237504312271</v>
      </c>
      <c r="R7">
        <v>2.098152282106347E-2</v>
      </c>
      <c r="S7">
        <v>0.14091237504312271</v>
      </c>
      <c r="T7">
        <v>2.0944836825974294E-2</v>
      </c>
      <c r="U7" t="s">
        <v>0</v>
      </c>
      <c r="V7" t="s">
        <v>0</v>
      </c>
      <c r="W7">
        <v>0.15456954077741319</v>
      </c>
      <c r="X7">
        <v>2.2838214748751123E-2</v>
      </c>
      <c r="Y7">
        <v>0.15306534574946754</v>
      </c>
      <c r="Z7">
        <v>2.3005977384821255E-2</v>
      </c>
      <c r="AA7">
        <v>0.15165773572431335</v>
      </c>
      <c r="AB7">
        <v>2.2753362475191521E-2</v>
      </c>
      <c r="AC7">
        <v>0.15651442049819814</v>
      </c>
      <c r="AD7">
        <v>2.3359282646122508E-2</v>
      </c>
      <c r="AE7">
        <v>0.15278212372340003</v>
      </c>
      <c r="AF7">
        <v>2.2584891964171846E-2</v>
      </c>
      <c r="AG7">
        <v>0.15097771659985054</v>
      </c>
      <c r="AH7">
        <v>2.2933987820577602E-2</v>
      </c>
      <c r="AI7">
        <v>0.15348469150326152</v>
      </c>
      <c r="AJ7">
        <v>2.2756116623898429E-2</v>
      </c>
      <c r="AK7">
        <v>0.15077967145142143</v>
      </c>
      <c r="AL7">
        <v>2.249781067762013E-2</v>
      </c>
      <c r="AM7">
        <v>0.15359573578000804</v>
      </c>
      <c r="AN7">
        <v>2.3043275811963141E-2</v>
      </c>
      <c r="AO7">
        <v>0.15399470031190077</v>
      </c>
      <c r="AP7">
        <v>2.2896619331215201E-2</v>
      </c>
      <c r="AQ7">
        <v>0.1542038314629105</v>
      </c>
      <c r="AR7">
        <v>2.2655727197340231E-2</v>
      </c>
      <c r="AS7">
        <v>0.15609886855726821</v>
      </c>
      <c r="AT7">
        <v>2.3508331462444822E-2</v>
      </c>
      <c r="AU7">
        <v>0.15470612481799148</v>
      </c>
      <c r="AV7">
        <v>2.255901448500235E-2</v>
      </c>
      <c r="AW7">
        <v>0.15199876833102458</v>
      </c>
      <c r="AX7">
        <v>2.2503188604318408E-2</v>
      </c>
      <c r="AY7">
        <v>0.15523924908828135</v>
      </c>
      <c r="AZ7">
        <v>2.2994105045915741E-2</v>
      </c>
      <c r="BA7">
        <v>0.16131613741768994</v>
      </c>
      <c r="BB7">
        <v>2.3657036007274677E-2</v>
      </c>
      <c r="BC7">
        <v>0.14711248969975593</v>
      </c>
      <c r="BD7">
        <v>2.193848323330496E-2</v>
      </c>
      <c r="BE7">
        <v>0.15797004095471717</v>
      </c>
      <c r="BF7">
        <v>2.2744561156941862E-2</v>
      </c>
      <c r="BG7">
        <v>0.14890934442558276</v>
      </c>
      <c r="BH7">
        <v>2.2280596658648087E-2</v>
      </c>
      <c r="BI7">
        <v>0.15154215637714097</v>
      </c>
      <c r="BJ7">
        <v>2.2066358743142278E-2</v>
      </c>
      <c r="BK7">
        <v>0.15403974718117441</v>
      </c>
      <c r="BL7">
        <v>2.2995961088298867E-2</v>
      </c>
      <c r="BM7">
        <v>0.1553618179724742</v>
      </c>
      <c r="BN7">
        <v>2.307158087932136E-2</v>
      </c>
      <c r="BO7">
        <v>0.15276822929357589</v>
      </c>
      <c r="BP7">
        <v>2.3037460895839239E-2</v>
      </c>
      <c r="BQ7">
        <v>0.15484471727310803</v>
      </c>
      <c r="BR7">
        <v>2.3137482477361228E-2</v>
      </c>
      <c r="BS7">
        <v>0.15305612108538963</v>
      </c>
      <c r="BT7">
        <v>2.2584104301981558E-2</v>
      </c>
    </row>
    <row r="8" spans="1:72" x14ac:dyDescent="0.3">
      <c r="A8" s="1" t="s">
        <v>11</v>
      </c>
      <c r="B8" s="3" t="b">
        <v>0</v>
      </c>
      <c r="C8">
        <v>0.14940999999999999</v>
      </c>
      <c r="D8">
        <v>2.215E-2</v>
      </c>
      <c r="E8">
        <v>0.1366803577869313</v>
      </c>
      <c r="F8">
        <v>2.039585798493054E-2</v>
      </c>
      <c r="G8">
        <v>0.14229504252180952</v>
      </c>
      <c r="H8">
        <v>2.1188567791538115E-2</v>
      </c>
      <c r="I8">
        <v>0.14793746123803173</v>
      </c>
      <c r="J8">
        <v>2.1981893425732733E-2</v>
      </c>
      <c r="K8">
        <v>0.15360775092875872</v>
      </c>
      <c r="L8">
        <v>2.2775835365928178E-2</v>
      </c>
      <c r="M8">
        <v>0.15930604926383471</v>
      </c>
      <c r="N8">
        <v>2.3570394090909517E-2</v>
      </c>
      <c r="O8">
        <v>0.16503249459312913</v>
      </c>
      <c r="P8">
        <v>2.4365570079833997E-2</v>
      </c>
      <c r="Q8">
        <v>0.1420985407373192</v>
      </c>
      <c r="R8">
        <v>2.1148644402151806E-2</v>
      </c>
      <c r="S8">
        <v>0.1420985407373192</v>
      </c>
      <c r="T8">
        <v>2.1111663180761447E-2</v>
      </c>
      <c r="W8">
        <v>0.15372668964779621</v>
      </c>
      <c r="X8">
        <v>2.2780083708656612E-2</v>
      </c>
      <c r="Y8">
        <v>0.15208333734449503</v>
      </c>
      <c r="Z8">
        <v>2.2959862504633482E-2</v>
      </c>
      <c r="AA8">
        <v>0.15093435381743939</v>
      </c>
      <c r="AB8">
        <v>2.2678879363141211E-2</v>
      </c>
      <c r="AC8">
        <v>0.1556005139546067</v>
      </c>
      <c r="AD8">
        <v>2.3305822552696948E-2</v>
      </c>
      <c r="AE8">
        <v>0.15204166542772155</v>
      </c>
      <c r="AF8">
        <v>2.2517488764178667E-2</v>
      </c>
      <c r="AG8">
        <v>0.14995599233801629</v>
      </c>
      <c r="AH8">
        <v>2.2892154494523826E-2</v>
      </c>
      <c r="AI8">
        <v>0.1524884944610905</v>
      </c>
      <c r="AJ8">
        <v>2.2710070993571876E-2</v>
      </c>
      <c r="AK8">
        <v>0.15009626502611603</v>
      </c>
      <c r="AL8">
        <v>2.2421065072957259E-2</v>
      </c>
      <c r="AM8">
        <v>0.15281822492158403</v>
      </c>
      <c r="AN8">
        <v>2.2977877456367927E-2</v>
      </c>
      <c r="AO8">
        <v>0.15299850380226826</v>
      </c>
      <c r="AP8">
        <v>2.2850825076914417E-2</v>
      </c>
      <c r="AQ8">
        <v>0.15345769574897589</v>
      </c>
      <c r="AR8">
        <v>2.2588518407702946E-2</v>
      </c>
      <c r="AS8">
        <v>0.15510551203375833</v>
      </c>
      <c r="AT8">
        <v>2.3463409851215155E-2</v>
      </c>
      <c r="AU8">
        <v>0.15391448765407778</v>
      </c>
      <c r="AV8">
        <v>2.2497759528844974E-2</v>
      </c>
      <c r="AW8">
        <v>0.15133842863553615</v>
      </c>
      <c r="AX8">
        <v>2.2419810576239221E-2</v>
      </c>
      <c r="AY8">
        <v>0.15445038925289395</v>
      </c>
      <c r="AZ8">
        <v>2.2928924745237788E-2</v>
      </c>
      <c r="BA8">
        <v>0.1606215600484095</v>
      </c>
      <c r="BB8">
        <v>2.3573114284132713E-2</v>
      </c>
      <c r="BC8">
        <v>0.14646911218488479</v>
      </c>
      <c r="BD8">
        <v>2.1859594894517231E-2</v>
      </c>
      <c r="BE8">
        <v>0.15724679753852139</v>
      </c>
      <c r="BF8">
        <v>2.2670813424264195E-2</v>
      </c>
      <c r="BG8">
        <v>0.14824584795070819</v>
      </c>
      <c r="BH8">
        <v>2.2206747200465476E-2</v>
      </c>
      <c r="BI8">
        <v>0.15088460953062596</v>
      </c>
      <c r="BJ8">
        <v>2.1987171319758039E-2</v>
      </c>
      <c r="BK8">
        <v>0.15260920706258127</v>
      </c>
      <c r="BL8">
        <v>2.2971321533131493E-2</v>
      </c>
      <c r="BM8">
        <v>0.15439115740402987</v>
      </c>
      <c r="BN8">
        <v>2.302335773613351E-2</v>
      </c>
      <c r="BO8">
        <v>0.15171245752433643</v>
      </c>
      <c r="BP8">
        <v>2.2997712164825414E-2</v>
      </c>
      <c r="BQ8">
        <v>0.15384852178889896</v>
      </c>
      <c r="BR8">
        <v>2.3092124900660673E-2</v>
      </c>
      <c r="BS8">
        <v>0.15265351074687439</v>
      </c>
      <c r="BT8">
        <v>2.2544163140869024E-2</v>
      </c>
    </row>
    <row r="9" spans="1:72" x14ac:dyDescent="0.3">
      <c r="A9" s="1" t="s">
        <v>12</v>
      </c>
      <c r="B9" s="3" t="b">
        <v>1</v>
      </c>
      <c r="C9">
        <v>0.15204000000000001</v>
      </c>
      <c r="D9">
        <v>2.2620000000000001E-2</v>
      </c>
      <c r="E9">
        <v>0.13663492088884521</v>
      </c>
      <c r="F9">
        <v>2.0397391399736682E-2</v>
      </c>
      <c r="G9">
        <v>0.14224762512957803</v>
      </c>
      <c r="H9">
        <v>2.1190161419415189E-2</v>
      </c>
      <c r="I9">
        <v>0.14788804490586155</v>
      </c>
      <c r="J9">
        <v>2.1983547359199287E-2</v>
      </c>
      <c r="K9">
        <v>0.15355631707700582</v>
      </c>
      <c r="L9">
        <v>2.2777549697610085E-2</v>
      </c>
      <c r="M9">
        <v>0.15925257917813226</v>
      </c>
      <c r="N9">
        <v>2.3572168913540088E-2</v>
      </c>
      <c r="O9">
        <v>0.16497696942351023</v>
      </c>
      <c r="P9">
        <v>2.4367405486254084E-2</v>
      </c>
      <c r="Q9">
        <v>0.14328593964546354</v>
      </c>
      <c r="R9">
        <v>2.1315793338899658E-2</v>
      </c>
      <c r="S9">
        <v>0.14328593964546354</v>
      </c>
      <c r="T9">
        <v>2.127851679554154E-2</v>
      </c>
      <c r="W9">
        <v>0.15285130070984343</v>
      </c>
      <c r="X9">
        <v>2.270696197039989E-2</v>
      </c>
      <c r="Y9">
        <v>0.15106315554244357</v>
      </c>
      <c r="Z9">
        <v>2.289645966067844E-2</v>
      </c>
      <c r="AA9">
        <v>0.1501831353995835</v>
      </c>
      <c r="AB9">
        <v>2.2592526190386927E-2</v>
      </c>
      <c r="AC9">
        <v>0.15465123257596991</v>
      </c>
      <c r="AD9">
        <v>2.3235998337375285E-2</v>
      </c>
      <c r="AE9">
        <v>0.15127270534558646</v>
      </c>
      <c r="AF9">
        <v>2.2437500354635917E-2</v>
      </c>
      <c r="AG9">
        <v>0.14889445547162325</v>
      </c>
      <c r="AH9">
        <v>2.2832560830424727E-2</v>
      </c>
      <c r="AI9">
        <v>0.15145354154235</v>
      </c>
      <c r="AJ9">
        <v>2.2646729387365075E-2</v>
      </c>
      <c r="AK9">
        <v>0.14938648582071887</v>
      </c>
      <c r="AL9">
        <v>2.2333902589555685E-2</v>
      </c>
      <c r="AM9">
        <v>0.15201080731585714</v>
      </c>
      <c r="AN9">
        <v>2.2898726070824483E-2</v>
      </c>
      <c r="AO9">
        <v>0.15196355105709003</v>
      </c>
      <c r="AP9">
        <v>2.2787705867733425E-2</v>
      </c>
      <c r="AQ9">
        <v>0.15268282650672074</v>
      </c>
      <c r="AR9">
        <v>2.2508684839892878E-2</v>
      </c>
      <c r="AS9">
        <v>0.15407351424668878</v>
      </c>
      <c r="AT9">
        <v>2.3401063953678466E-2</v>
      </c>
      <c r="AU9">
        <v>0.15309231877517165</v>
      </c>
      <c r="AV9">
        <v>2.2422756074627941E-2</v>
      </c>
      <c r="AW9">
        <v>0.15065240160244314</v>
      </c>
      <c r="AX9">
        <v>2.2327985350986353E-2</v>
      </c>
      <c r="AY9">
        <v>0.15363115520177323</v>
      </c>
      <c r="AZ9">
        <v>2.2849951167887662E-2</v>
      </c>
      <c r="BA9">
        <v>0.15990002211990811</v>
      </c>
      <c r="BB9">
        <v>2.3479849815391592E-2</v>
      </c>
      <c r="BC9">
        <v>0.14580078965277482</v>
      </c>
      <c r="BD9">
        <v>2.17718833526915E-2</v>
      </c>
      <c r="BE9">
        <v>0.15649562370051298</v>
      </c>
      <c r="BF9">
        <v>2.25858898947821E-2</v>
      </c>
      <c r="BG9">
        <v>0.14755676331249976</v>
      </c>
      <c r="BH9">
        <v>2.212264679696253E-2</v>
      </c>
      <c r="BI9">
        <v>0.15020152211256632</v>
      </c>
      <c r="BJ9">
        <v>2.1899253829954644E-2</v>
      </c>
      <c r="BK9">
        <v>0.15112220614051394</v>
      </c>
      <c r="BL9">
        <v>2.2926263589414419E-2</v>
      </c>
      <c r="BM9">
        <v>0.15338279150678807</v>
      </c>
      <c r="BN9">
        <v>2.2958096603783933E-2</v>
      </c>
      <c r="BO9">
        <v>0.15061547181387783</v>
      </c>
      <c r="BP9">
        <v>2.2939989517613352E-2</v>
      </c>
      <c r="BQ9">
        <v>0.15281356937792803</v>
      </c>
      <c r="BR9">
        <v>2.3029392417582294E-2</v>
      </c>
      <c r="BS9">
        <v>0.15223539728958793</v>
      </c>
      <c r="BT9">
        <v>2.2497613431191141E-2</v>
      </c>
    </row>
    <row r="10" spans="1:72" x14ac:dyDescent="0.3">
      <c r="A10" s="1" t="s">
        <v>13</v>
      </c>
      <c r="B10" s="3" t="b">
        <v>0</v>
      </c>
      <c r="C10">
        <v>0.15198999999999999</v>
      </c>
      <c r="D10">
        <v>2.24E-2</v>
      </c>
      <c r="E10">
        <v>0.13658766809228706</v>
      </c>
      <c r="F10">
        <v>2.0397909170552758E-2</v>
      </c>
      <c r="G10">
        <v>0.14219831268786631</v>
      </c>
      <c r="H10">
        <v>2.1190699521697189E-2</v>
      </c>
      <c r="I10">
        <v>0.14783665363601162</v>
      </c>
      <c r="J10">
        <v>2.19841058241869E-2</v>
      </c>
      <c r="K10">
        <v>0.15350282765683287</v>
      </c>
      <c r="L10">
        <v>2.2778128556579243E-2</v>
      </c>
      <c r="M10">
        <v>0.15919697214534456</v>
      </c>
      <c r="N10">
        <v>2.3572768197802994E-2</v>
      </c>
      <c r="O10">
        <v>0.16491922517479662</v>
      </c>
      <c r="P10">
        <v>2.4368025227159258E-2</v>
      </c>
      <c r="Q10">
        <v>0.1444745730496837</v>
      </c>
      <c r="R10">
        <v>2.1482969635784777E-2</v>
      </c>
      <c r="S10">
        <v>0.1444745730496837</v>
      </c>
      <c r="T10">
        <v>2.1445397674768919E-2</v>
      </c>
      <c r="W10">
        <v>0.15197701466951666</v>
      </c>
      <c r="X10">
        <v>2.2621659561375022E-2</v>
      </c>
      <c r="Y10">
        <v>0.15004400535784146</v>
      </c>
      <c r="Z10">
        <v>2.28182053886926E-2</v>
      </c>
      <c r="AA10">
        <v>0.14943294937325582</v>
      </c>
      <c r="AB10">
        <v>2.2497621460930196E-2</v>
      </c>
      <c r="AC10">
        <v>0.15370305671330564</v>
      </c>
      <c r="AD10">
        <v>2.3152493305594456E-2</v>
      </c>
      <c r="AE10">
        <v>0.15050479418171347</v>
      </c>
      <c r="AF10">
        <v>2.2348000645264304E-2</v>
      </c>
      <c r="AG10">
        <v>0.1478339002671302</v>
      </c>
      <c r="AH10">
        <v>2.2757496979371118E-2</v>
      </c>
      <c r="AI10">
        <v>0.1504196054072989</v>
      </c>
      <c r="AJ10">
        <v>2.2568525987682175E-2</v>
      </c>
      <c r="AK10">
        <v>0.1486776102520446</v>
      </c>
      <c r="AL10">
        <v>2.2239672832771243E-2</v>
      </c>
      <c r="AM10">
        <v>0.15120451156861039</v>
      </c>
      <c r="AN10">
        <v>2.2808863398690631E-2</v>
      </c>
      <c r="AO10">
        <v>0.15092961472995511</v>
      </c>
      <c r="AP10">
        <v>2.2709687339483395E-2</v>
      </c>
      <c r="AQ10">
        <v>0.15190900152657325</v>
      </c>
      <c r="AR10">
        <v>2.2419294453149795E-2</v>
      </c>
      <c r="AS10">
        <v>0.15304253429226558</v>
      </c>
      <c r="AT10">
        <v>2.3323689687713103E-2</v>
      </c>
      <c r="AU10">
        <v>0.1522712136702119</v>
      </c>
      <c r="AV10">
        <v>2.2336886463034389E-2</v>
      </c>
      <c r="AW10">
        <v>0.14996705086589898</v>
      </c>
      <c r="AX10">
        <v>2.2231241720470089E-2</v>
      </c>
      <c r="AY10">
        <v>0.15281302964007201</v>
      </c>
      <c r="AZ10">
        <v>2.2760219224154037E-2</v>
      </c>
      <c r="BA10">
        <v>0.15917925193013491</v>
      </c>
      <c r="BB10">
        <v>2.3380826702281716E-2</v>
      </c>
      <c r="BC10">
        <v>0.14513320536353544</v>
      </c>
      <c r="BD10">
        <v>2.1678719313190938E-2</v>
      </c>
      <c r="BE10">
        <v>0.15574538663002349</v>
      </c>
      <c r="BF10">
        <v>2.2493054132107917E-2</v>
      </c>
      <c r="BG10">
        <v>0.14686857164716066</v>
      </c>
      <c r="BH10">
        <v>2.2031527379481816E-2</v>
      </c>
      <c r="BI10">
        <v>0.14951914478935824</v>
      </c>
      <c r="BJ10">
        <v>2.1805984893560542E-2</v>
      </c>
      <c r="BK10">
        <v>0.14963588902648778</v>
      </c>
      <c r="BL10">
        <v>2.2862518808655915E-2</v>
      </c>
      <c r="BM10">
        <v>0.15237547121668174</v>
      </c>
      <c r="BN10">
        <v>2.2878305430989954E-2</v>
      </c>
      <c r="BO10">
        <v>0.14951942870785634</v>
      </c>
      <c r="BP10">
        <v>2.2866511203164179E-2</v>
      </c>
      <c r="BQ10">
        <v>0.15177963268094088</v>
      </c>
      <c r="BR10">
        <v>2.2951695802270012E-2</v>
      </c>
      <c r="BS10">
        <v>0.1518178485792131</v>
      </c>
      <c r="BT10">
        <v>2.2446244052185454E-2</v>
      </c>
    </row>
    <row r="11" spans="1:72" x14ac:dyDescent="0.3">
      <c r="A11" s="1" t="s">
        <v>14</v>
      </c>
      <c r="B11" s="3" t="b">
        <v>0</v>
      </c>
      <c r="C11">
        <v>0.15271000000000001</v>
      </c>
      <c r="D11">
        <v>2.2259999999999999E-2</v>
      </c>
      <c r="E11">
        <v>0.13654041529572891</v>
      </c>
      <c r="F11">
        <v>2.0397391399736682E-2</v>
      </c>
      <c r="G11">
        <v>0.14214900024615459</v>
      </c>
      <c r="H11">
        <v>2.1190161419415189E-2</v>
      </c>
      <c r="I11">
        <v>0.14778526236616168</v>
      </c>
      <c r="J11">
        <v>2.1983547359199287E-2</v>
      </c>
      <c r="K11">
        <v>0.15344933823665993</v>
      </c>
      <c r="L11">
        <v>2.2777549697610085E-2</v>
      </c>
      <c r="M11">
        <v>0.15914136511255686</v>
      </c>
      <c r="N11">
        <v>2.3572168913540088E-2</v>
      </c>
      <c r="O11">
        <v>0.16486148092608302</v>
      </c>
      <c r="P11">
        <v>2.4367405486254084E-2</v>
      </c>
      <c r="Q11">
        <v>0.14566444223344144</v>
      </c>
      <c r="R11">
        <v>2.165017329728558E-2</v>
      </c>
      <c r="S11">
        <v>0.14566444223344144</v>
      </c>
      <c r="T11">
        <v>2.1612305822898588E-2</v>
      </c>
      <c r="W11">
        <v>0.15113742984904033</v>
      </c>
      <c r="X11">
        <v>2.252745460532269E-2</v>
      </c>
      <c r="Y11">
        <v>0.14906505216073695</v>
      </c>
      <c r="Z11">
        <v>2.2728106956462879E-2</v>
      </c>
      <c r="AA11">
        <v>0.14871262496673887</v>
      </c>
      <c r="AB11">
        <v>2.2397812310300858E-2</v>
      </c>
      <c r="AC11">
        <v>0.15279242423327294</v>
      </c>
      <c r="AD11">
        <v>2.3058516508895639E-2</v>
      </c>
      <c r="AE11">
        <v>0.1497674423314807</v>
      </c>
      <c r="AF11">
        <v>2.2252429059702969E-2</v>
      </c>
      <c r="AG11">
        <v>0.14681508326627959</v>
      </c>
      <c r="AH11">
        <v>2.26698476030627E-2</v>
      </c>
      <c r="AI11">
        <v>0.14942641964176917</v>
      </c>
      <c r="AJ11">
        <v>2.2478466107316016E-2</v>
      </c>
      <c r="AK11">
        <v>0.14799688001065534</v>
      </c>
      <c r="AL11">
        <v>2.2141996999312508E-2</v>
      </c>
      <c r="AM11">
        <v>0.15043032317323465</v>
      </c>
      <c r="AN11">
        <v>2.2711742812060919E-2</v>
      </c>
      <c r="AO11">
        <v>0.14993642841407709</v>
      </c>
      <c r="AP11">
        <v>2.2619767700451678E-2</v>
      </c>
      <c r="AQ11">
        <v>0.15116595846855443</v>
      </c>
      <c r="AR11">
        <v>2.2323782469905521E-2</v>
      </c>
      <c r="AS11">
        <v>0.15205219215195701</v>
      </c>
      <c r="AT11">
        <v>2.3234260502968132E-2</v>
      </c>
      <c r="AU11">
        <v>0.15148272694790102</v>
      </c>
      <c r="AV11">
        <v>2.2243450615081626E-2</v>
      </c>
      <c r="AW11">
        <v>0.14930871407035987</v>
      </c>
      <c r="AX11">
        <v>2.213329748815672E-2</v>
      </c>
      <c r="AY11">
        <v>0.15202745267431639</v>
      </c>
      <c r="AZ11">
        <v>2.2663177262312345E-2</v>
      </c>
      <c r="BA11">
        <v>0.15848694827327034</v>
      </c>
      <c r="BB11">
        <v>2.3279850347507094E-2</v>
      </c>
      <c r="BC11">
        <v>0.14449201420701652</v>
      </c>
      <c r="BD11">
        <v>2.1583683017806554E-2</v>
      </c>
      <c r="BE11">
        <v>0.15502491751693401</v>
      </c>
      <c r="BF11">
        <v>2.239587376253831E-2</v>
      </c>
      <c r="BG11">
        <v>0.14620771977444755</v>
      </c>
      <c r="BH11">
        <v>2.1936890616136764E-2</v>
      </c>
      <c r="BI11">
        <v>0.14886370093885096</v>
      </c>
      <c r="BJ11">
        <v>2.1710948783495533E-2</v>
      </c>
      <c r="BK11">
        <v>0.14820737405365852</v>
      </c>
      <c r="BL11">
        <v>2.2782536867032039E-2</v>
      </c>
      <c r="BM11">
        <v>0.15140790728754788</v>
      </c>
      <c r="BN11">
        <v>2.2787050547774648E-2</v>
      </c>
      <c r="BO11">
        <v>0.14846644852816829</v>
      </c>
      <c r="BP11">
        <v>2.2780100951895064E-2</v>
      </c>
      <c r="BQ11">
        <v>0.15078644530536434</v>
      </c>
      <c r="BR11">
        <v>2.2862020892077513E-2</v>
      </c>
      <c r="BS11">
        <v>0.15141691077852559</v>
      </c>
      <c r="BT11">
        <v>2.2392029100278873E-2</v>
      </c>
    </row>
    <row r="12" spans="1:72" x14ac:dyDescent="0.3">
      <c r="A12" s="1" t="s">
        <v>15</v>
      </c>
      <c r="B12" s="3" t="s">
        <v>27</v>
      </c>
      <c r="C12">
        <v>0.15409999999999999</v>
      </c>
      <c r="D12">
        <v>2.3009999999999999E-2</v>
      </c>
      <c r="E12">
        <v>0.13649497839764282</v>
      </c>
      <c r="F12">
        <v>2.039585798493054E-2</v>
      </c>
      <c r="G12">
        <v>0.1421015828539231</v>
      </c>
      <c r="H12">
        <v>2.1188567791538115E-2</v>
      </c>
      <c r="I12">
        <v>0.14773584603399151</v>
      </c>
      <c r="J12">
        <v>2.1981893425732733E-2</v>
      </c>
      <c r="K12">
        <v>0.15339790438490702</v>
      </c>
      <c r="L12">
        <v>2.2775835365928178E-2</v>
      </c>
      <c r="M12">
        <v>0.15908789502685441</v>
      </c>
      <c r="N12">
        <v>2.3570394090909517E-2</v>
      </c>
      <c r="O12">
        <v>0.16480595575646412</v>
      </c>
      <c r="P12">
        <v>2.4365570079833997E-2</v>
      </c>
      <c r="Q12">
        <v>0.14685554848153237</v>
      </c>
      <c r="R12">
        <v>2.1817404327881373E-2</v>
      </c>
      <c r="S12">
        <v>0.14685554848153237</v>
      </c>
      <c r="T12">
        <v>2.1779241244386436E-2</v>
      </c>
      <c r="W12">
        <v>0.15036481102222077</v>
      </c>
      <c r="X12">
        <v>2.2427967345873236E-2</v>
      </c>
      <c r="Y12">
        <v>0.14816391657349148</v>
      </c>
      <c r="Z12">
        <v>2.2629626796212075E-2</v>
      </c>
      <c r="AA12">
        <v>0.14804984384301259</v>
      </c>
      <c r="AB12">
        <v>2.2296934348183983E-2</v>
      </c>
      <c r="AC12">
        <v>0.15195433023139085</v>
      </c>
      <c r="AD12">
        <v>2.2957679422873172E-2</v>
      </c>
      <c r="AE12">
        <v>0.14908898581298086</v>
      </c>
      <c r="AF12">
        <v>2.2154458360387867E-2</v>
      </c>
      <c r="AG12">
        <v>0.14587715703505497</v>
      </c>
      <c r="AH12">
        <v>2.2572981017876668E-2</v>
      </c>
      <c r="AI12">
        <v>0.14851215181774513</v>
      </c>
      <c r="AJ12">
        <v>2.2380010696962906E-2</v>
      </c>
      <c r="AK12">
        <v>0.14737045517796976</v>
      </c>
      <c r="AL12">
        <v>2.2044628716682061E-2</v>
      </c>
      <c r="AM12">
        <v>0.14971799375559433</v>
      </c>
      <c r="AN12">
        <v>2.2611096600613664E-2</v>
      </c>
      <c r="AO12">
        <v>0.14902215970258986</v>
      </c>
      <c r="AP12">
        <v>2.2521402511938751E-2</v>
      </c>
      <c r="AQ12">
        <v>0.15048225206068058</v>
      </c>
      <c r="AR12">
        <v>2.2225819362112403E-2</v>
      </c>
      <c r="AS12">
        <v>0.15114054611882488</v>
      </c>
      <c r="AT12">
        <v>2.3136213112860831E-2</v>
      </c>
      <c r="AU12">
        <v>0.15075715971078901</v>
      </c>
      <c r="AV12">
        <v>2.2146039218007049E-2</v>
      </c>
      <c r="AW12">
        <v>0.14870269072967893</v>
      </c>
      <c r="AX12">
        <v>2.2037916595966288E-2</v>
      </c>
      <c r="AY12">
        <v>0.15130461358674369</v>
      </c>
      <c r="AZ12">
        <v>2.2562554550534398E-2</v>
      </c>
      <c r="BA12">
        <v>0.1578497159905993</v>
      </c>
      <c r="BB12">
        <v>2.3180801215753527E-2</v>
      </c>
      <c r="BC12">
        <v>0.14390185679977896</v>
      </c>
      <c r="BD12">
        <v>2.1490426658072999E-2</v>
      </c>
      <c r="BE12">
        <v>0.15436190358521681</v>
      </c>
      <c r="BF12">
        <v>2.2298083373176469E-2</v>
      </c>
      <c r="BG12">
        <v>0.14559960386121881</v>
      </c>
      <c r="BH12">
        <v>2.1842373344669812E-2</v>
      </c>
      <c r="BI12">
        <v>0.14826037890064239</v>
      </c>
      <c r="BJ12">
        <v>2.161779768417255E-2</v>
      </c>
      <c r="BK12">
        <v>0.14689155825131159</v>
      </c>
      <c r="BL12">
        <v>2.2689391425705013E-2</v>
      </c>
      <c r="BM12">
        <v>0.15051728265856704</v>
      </c>
      <c r="BN12">
        <v>2.2687838828123644E-2</v>
      </c>
      <c r="BO12">
        <v>0.14749699671260105</v>
      </c>
      <c r="BP12">
        <v>2.2684079461302853E-2</v>
      </c>
      <c r="BQ12">
        <v>0.14987217488505589</v>
      </c>
      <c r="BR12">
        <v>2.2763813843513225E-2</v>
      </c>
      <c r="BS12">
        <v>0.15104799170235725</v>
      </c>
      <c r="BT12">
        <v>2.2337052025669074E-2</v>
      </c>
    </row>
    <row r="13" spans="1:72" x14ac:dyDescent="0.3">
      <c r="A13" s="1" t="s">
        <v>17</v>
      </c>
      <c r="B13" s="3" t="b">
        <v>1</v>
      </c>
      <c r="C13">
        <v>0.15312000000000001</v>
      </c>
      <c r="D13">
        <v>2.214E-2</v>
      </c>
      <c r="E13">
        <v>0.13645310351254092</v>
      </c>
      <c r="F13">
        <v>2.0393367854405382E-2</v>
      </c>
      <c r="G13">
        <v>0.14205788273496336</v>
      </c>
      <c r="H13">
        <v>2.1185979880291569E-2</v>
      </c>
      <c r="I13">
        <v>0.14769030368143343</v>
      </c>
      <c r="J13">
        <v>2.1979207583522817E-2</v>
      </c>
      <c r="K13">
        <v>0.15335050267565259</v>
      </c>
      <c r="L13">
        <v>2.277305144233864E-2</v>
      </c>
      <c r="M13">
        <v>0.15903861671364439</v>
      </c>
      <c r="N13">
        <v>2.3567511935349637E-2</v>
      </c>
      <c r="O13">
        <v>0.16475478346706951</v>
      </c>
      <c r="P13">
        <v>2.4362589541538408E-2</v>
      </c>
      <c r="Q13">
        <v>0.1480478930800877</v>
      </c>
      <c r="R13">
        <v>2.1984662732052129E-2</v>
      </c>
      <c r="S13">
        <v>0.1480478930800877</v>
      </c>
      <c r="T13">
        <v>2.1946203943689006E-2</v>
      </c>
      <c r="W13">
        <v>0.14968884949728303</v>
      </c>
      <c r="X13">
        <v>2.2327021022614208E-2</v>
      </c>
      <c r="Y13">
        <v>0.14737522873136027</v>
      </c>
      <c r="Z13">
        <v>2.2526549445270327E-2</v>
      </c>
      <c r="AA13">
        <v>0.14747007630896977</v>
      </c>
      <c r="AB13">
        <v>2.2198864258090707E-2</v>
      </c>
      <c r="AC13">
        <v>0.15122098219014321</v>
      </c>
      <c r="AD13">
        <v>2.2853857160192812E-2</v>
      </c>
      <c r="AE13">
        <v>0.14849549732973713</v>
      </c>
      <c r="AF13">
        <v>2.2057853506351081E-2</v>
      </c>
      <c r="AG13">
        <v>0.14505616555252718</v>
      </c>
      <c r="AH13">
        <v>2.2470619752358312E-2</v>
      </c>
      <c r="AI13">
        <v>0.14771193673497668</v>
      </c>
      <c r="AJ13">
        <v>2.2276943342828287E-2</v>
      </c>
      <c r="AK13">
        <v>0.14682240890900489</v>
      </c>
      <c r="AL13">
        <v>2.1951309793376624E-2</v>
      </c>
      <c r="AM13">
        <v>0.14909489773573043</v>
      </c>
      <c r="AN13">
        <v>2.2510792541811743E-2</v>
      </c>
      <c r="AO13">
        <v>0.14822194342934811</v>
      </c>
      <c r="AP13">
        <v>2.2418371892975332E-2</v>
      </c>
      <c r="AQ13">
        <v>0.14988415675677935</v>
      </c>
      <c r="AR13">
        <v>2.2129169797064582E-2</v>
      </c>
      <c r="AS13">
        <v>0.15034263023866543</v>
      </c>
      <c r="AT13">
        <v>2.3033315423607422E-2</v>
      </c>
      <c r="AU13">
        <v>0.15012239510089528</v>
      </c>
      <c r="AV13">
        <v>2.2048395737171295E-2</v>
      </c>
      <c r="AW13">
        <v>0.14817226998097663</v>
      </c>
      <c r="AX13">
        <v>2.1948764478095451E-2</v>
      </c>
      <c r="AY13">
        <v>0.15067229067811649</v>
      </c>
      <c r="AZ13">
        <v>2.2462217963203957E-2</v>
      </c>
      <c r="BA13">
        <v>0.15729204356138091</v>
      </c>
      <c r="BB13">
        <v>2.3087485709606913E-2</v>
      </c>
      <c r="BC13">
        <v>0.14338541256001877</v>
      </c>
      <c r="BD13">
        <v>2.140253402359607E-2</v>
      </c>
      <c r="BE13">
        <v>0.15378182408844535</v>
      </c>
      <c r="BF13">
        <v>2.2203440993844078E-2</v>
      </c>
      <c r="BG13">
        <v>0.1450675934609845</v>
      </c>
      <c r="BH13">
        <v>2.1751607810817541E-2</v>
      </c>
      <c r="BI13">
        <v>0.14773236400231396</v>
      </c>
      <c r="BJ13">
        <v>2.1530111340098839E-2</v>
      </c>
      <c r="BK13">
        <v>0.14573900768281317</v>
      </c>
      <c r="BL13">
        <v>2.2586662011748464E-2</v>
      </c>
      <c r="BM13">
        <v>0.14973782353476286</v>
      </c>
      <c r="BN13">
        <v>2.258448292278456E-2</v>
      </c>
      <c r="BO13">
        <v>0.14664832875075198</v>
      </c>
      <c r="BP13">
        <v>2.2582136783421528E-2</v>
      </c>
      <c r="BQ13">
        <v>0.14907195631953923</v>
      </c>
      <c r="BR13">
        <v>2.2660848698378328E-2</v>
      </c>
      <c r="BS13">
        <v>0.15072526870391309</v>
      </c>
      <c r="BT13">
        <v>2.2283425566501806E-2</v>
      </c>
    </row>
    <row r="14" spans="1:72" x14ac:dyDescent="0.3">
      <c r="A14" s="1" t="s">
        <v>18</v>
      </c>
      <c r="B14" s="3" t="b">
        <v>1</v>
      </c>
      <c r="C14">
        <v>0.15067</v>
      </c>
      <c r="D14">
        <v>2.2200000000000001E-2</v>
      </c>
      <c r="E14">
        <v>0.13641639986877399</v>
      </c>
      <c r="F14">
        <v>2.0390016702480817E-2</v>
      </c>
      <c r="G14">
        <v>0.14201957926033965</v>
      </c>
      <c r="H14">
        <v>2.1182497137653432E-2</v>
      </c>
      <c r="I14">
        <v>0.14765038547555578</v>
      </c>
      <c r="J14">
        <v>2.1975593047979435E-2</v>
      </c>
      <c r="K14">
        <v>0.15330895473000009</v>
      </c>
      <c r="L14">
        <v>2.2769304911463777E-2</v>
      </c>
      <c r="M14">
        <v>0.15899542391086785</v>
      </c>
      <c r="N14">
        <v>2.3563633206482283E-2</v>
      </c>
      <c r="O14">
        <v>0.16470993058028288</v>
      </c>
      <c r="P14">
        <v>2.435857841178252E-2</v>
      </c>
      <c r="Q14">
        <v>0.14924147731657622</v>
      </c>
      <c r="R14">
        <v>2.2151948514278708E-2</v>
      </c>
      <c r="S14">
        <v>0.14924147731657622</v>
      </c>
      <c r="T14">
        <v>2.211319392526373E-2</v>
      </c>
      <c r="W14">
        <v>0.14913552209654693</v>
      </c>
      <c r="X14">
        <v>2.2228494946137101E-2</v>
      </c>
      <c r="Y14">
        <v>0.14672929746581514</v>
      </c>
      <c r="Z14">
        <v>2.2422836108427872E-2</v>
      </c>
      <c r="AA14">
        <v>0.14699560250580637</v>
      </c>
      <c r="AB14">
        <v>2.2107370818584975E-2</v>
      </c>
      <c r="AC14">
        <v>0.15062056226348883</v>
      </c>
      <c r="AD14">
        <v>2.275103955218517E-2</v>
      </c>
      <c r="AE14">
        <v>0.14800978431132839</v>
      </c>
      <c r="AF14">
        <v>2.1966326967956612E-2</v>
      </c>
      <c r="AG14">
        <v>0.14438365906095244</v>
      </c>
      <c r="AH14">
        <v>2.2366697492536648E-2</v>
      </c>
      <c r="AI14">
        <v>0.14705652621032889</v>
      </c>
      <c r="AJ14">
        <v>2.2173224865530715E-2</v>
      </c>
      <c r="AK14">
        <v>0.14637380231452918</v>
      </c>
      <c r="AL14">
        <v>2.1865626423284972E-2</v>
      </c>
      <c r="AM14">
        <v>0.14858498034425002</v>
      </c>
      <c r="AN14">
        <v>2.2414685264383748E-2</v>
      </c>
      <c r="AO14">
        <v>0.14756653145696602</v>
      </c>
      <c r="AP14">
        <v>2.2314635252467945E-2</v>
      </c>
      <c r="AQ14">
        <v>0.14939465702396396</v>
      </c>
      <c r="AR14">
        <v>2.2037547963345141E-2</v>
      </c>
      <c r="AS14">
        <v>0.14968910797127685</v>
      </c>
      <c r="AT14">
        <v>2.2929521735700217E-2</v>
      </c>
      <c r="AU14">
        <v>0.14960282676619796</v>
      </c>
      <c r="AV14">
        <v>2.1954272556783786E-2</v>
      </c>
      <c r="AW14">
        <v>0.1477378355961623</v>
      </c>
      <c r="AX14">
        <v>2.1869267200436904E-2</v>
      </c>
      <c r="AY14">
        <v>0.1501547837632026</v>
      </c>
      <c r="AZ14">
        <v>2.2366023379102727E-2</v>
      </c>
      <c r="BA14">
        <v>0.15683536202432369</v>
      </c>
      <c r="BB14">
        <v>2.300348989163652E-2</v>
      </c>
      <c r="BC14">
        <v>0.14296252815024468</v>
      </c>
      <c r="BD14">
        <v>2.1323382779027952E-2</v>
      </c>
      <c r="BE14">
        <v>0.15330697115636818</v>
      </c>
      <c r="BF14">
        <v>2.2115583678102832E-2</v>
      </c>
      <c r="BG14">
        <v>0.14463213343507073</v>
      </c>
      <c r="BH14">
        <v>2.1668082083143993E-2</v>
      </c>
      <c r="BI14">
        <v>0.14729994756029424</v>
      </c>
      <c r="BJ14">
        <v>2.1451259488302083E-2</v>
      </c>
      <c r="BK14">
        <v>0.14479401422015284</v>
      </c>
      <c r="BL14">
        <v>2.2478296458929427E-2</v>
      </c>
      <c r="BM14">
        <v>0.1490994840931375</v>
      </c>
      <c r="BN14">
        <v>2.248095474123692E-2</v>
      </c>
      <c r="BO14">
        <v>0.14595305847645651</v>
      </c>
      <c r="BP14">
        <v>2.247819051819196E-2</v>
      </c>
      <c r="BQ14">
        <v>0.14841654155951944</v>
      </c>
      <c r="BR14">
        <v>2.2557082349456838E-2</v>
      </c>
      <c r="BS14">
        <v>0.15046114384703815</v>
      </c>
      <c r="BT14">
        <v>2.2233210557528811E-2</v>
      </c>
    </row>
    <row r="15" spans="1:72" x14ac:dyDescent="0.3">
      <c r="A15" s="1" t="s">
        <v>19</v>
      </c>
      <c r="B15" s="3" t="b">
        <v>0</v>
      </c>
      <c r="C15">
        <v>0.15365999999999999</v>
      </c>
      <c r="D15">
        <v>2.257E-2</v>
      </c>
      <c r="E15">
        <v>0.13638627796678832</v>
      </c>
      <c r="F15">
        <v>2.038593331204595E-2</v>
      </c>
      <c r="G15">
        <v>0.14198814441110091</v>
      </c>
      <c r="H15">
        <v>2.1178253403470151E-2</v>
      </c>
      <c r="I15">
        <v>0.14761762545062407</v>
      </c>
      <c r="J15">
        <v>2.1971188723676458E-2</v>
      </c>
      <c r="K15">
        <v>0.15327485721220055</v>
      </c>
      <c r="L15">
        <v>2.2764739750384035E-2</v>
      </c>
      <c r="M15">
        <v>0.15895997649371268</v>
      </c>
      <c r="N15">
        <v>2.3558906961682616E-2</v>
      </c>
      <c r="O15">
        <v>0.16467312076738969</v>
      </c>
      <c r="P15">
        <v>2.4353690836033375E-2</v>
      </c>
      <c r="Q15">
        <v>0.150436302479805</v>
      </c>
      <c r="R15">
        <v>2.231926167904219E-2</v>
      </c>
      <c r="S15">
        <v>0.150436302479805</v>
      </c>
      <c r="T15">
        <v>2.228021119356826E-2</v>
      </c>
      <c r="W15">
        <v>0.1487260928817131</v>
      </c>
      <c r="X15">
        <v>2.2136175418306866E-2</v>
      </c>
      <c r="Y15">
        <v>0.14625094555314858</v>
      </c>
      <c r="Z15">
        <v>2.2322472431056461E-2</v>
      </c>
      <c r="AA15">
        <v>0.14664465619568992</v>
      </c>
      <c r="AB15">
        <v>2.2025970071236883E-2</v>
      </c>
      <c r="AC15">
        <v>0.15017614425248965</v>
      </c>
      <c r="AD15">
        <v>2.2653177821865201E-2</v>
      </c>
      <c r="AE15">
        <v>0.14765051243666108</v>
      </c>
      <c r="AF15">
        <v>2.1883396058746292E-2</v>
      </c>
      <c r="AG15">
        <v>0.14388548160765599</v>
      </c>
      <c r="AH15">
        <v>2.2265207912576343E-2</v>
      </c>
      <c r="AI15">
        <v>0.14657110730270545</v>
      </c>
      <c r="AJ15">
        <v>2.2072841107986737E-2</v>
      </c>
      <c r="AK15">
        <v>0.14604187509438682</v>
      </c>
      <c r="AL15">
        <v>2.1790871370267938E-2</v>
      </c>
      <c r="AM15">
        <v>0.14820783742054275</v>
      </c>
      <c r="AN15">
        <v>2.2326468117103655E-2</v>
      </c>
      <c r="AO15">
        <v>0.14708111089998299</v>
      </c>
      <c r="AP15">
        <v>2.2214179131335113E-2</v>
      </c>
      <c r="AQ15">
        <v>0.14903256406245186</v>
      </c>
      <c r="AR15">
        <v>2.1954474836641813E-2</v>
      </c>
      <c r="AS15">
        <v>0.14920509381089533</v>
      </c>
      <c r="AT15">
        <v>2.2828820782357321E-2</v>
      </c>
      <c r="AU15">
        <v>0.14921842142642217</v>
      </c>
      <c r="AV15">
        <v>2.1867286777881925E-2</v>
      </c>
      <c r="AW15">
        <v>0.14741608264501072</v>
      </c>
      <c r="AX15">
        <v>2.1802479798788472E-2</v>
      </c>
      <c r="AY15">
        <v>0.14977198034252093</v>
      </c>
      <c r="AZ15">
        <v>2.2277667502151172E-2</v>
      </c>
      <c r="BA15">
        <v>0.15649722139478681</v>
      </c>
      <c r="BB15">
        <v>2.2932041674021561E-2</v>
      </c>
      <c r="BC15">
        <v>0.14264945478116806</v>
      </c>
      <c r="BD15">
        <v>2.1256014662308875E-2</v>
      </c>
      <c r="BE15">
        <v>0.15295559312086443</v>
      </c>
      <c r="BF15">
        <v>2.2037887733325708E-2</v>
      </c>
      <c r="BG15">
        <v>0.14430995826806456</v>
      </c>
      <c r="BH15">
        <v>2.1595006008521902E-2</v>
      </c>
      <c r="BI15">
        <v>0.14697974709594816</v>
      </c>
      <c r="BJ15">
        <v>2.1384272361226208E-2</v>
      </c>
      <c r="BK15">
        <v>0.14409289343214221</v>
      </c>
      <c r="BL15">
        <v>2.2368459194670634E-2</v>
      </c>
      <c r="BM15">
        <v>0.14862679536044768</v>
      </c>
      <c r="BN15">
        <v>2.2381232813438321E-2</v>
      </c>
      <c r="BO15">
        <v>0.14543790473644372</v>
      </c>
      <c r="BP15">
        <v>2.2376235262293185E-2</v>
      </c>
      <c r="BQ15">
        <v>0.14793111782666327</v>
      </c>
      <c r="BR15">
        <v>2.2456502479344966E-2</v>
      </c>
      <c r="BS15">
        <v>0.15026576730185923</v>
      </c>
      <c r="BT15">
        <v>2.2188336733384013E-2</v>
      </c>
    </row>
    <row r="16" spans="1:72" x14ac:dyDescent="0.3">
      <c r="A16" s="1" t="s">
        <v>20</v>
      </c>
      <c r="B16" s="3">
        <v>1</v>
      </c>
      <c r="C16">
        <v>0.15992000000000001</v>
      </c>
      <c r="D16">
        <v>2.333E-2</v>
      </c>
      <c r="E16">
        <v>0.1363638953743847</v>
      </c>
      <c r="F16">
        <v>2.0381274605505206E-2</v>
      </c>
      <c r="G16">
        <v>0.14196478621087455</v>
      </c>
      <c r="H16">
        <v>2.1173411762066469E-2</v>
      </c>
      <c r="I16">
        <v>0.14759328255602439</v>
      </c>
      <c r="J16">
        <v>2.1966163866326879E-2</v>
      </c>
      <c r="K16">
        <v>0.15324952047074095</v>
      </c>
      <c r="L16">
        <v>2.2759531395679534E-2</v>
      </c>
      <c r="M16">
        <v>0.15893363668654106</v>
      </c>
      <c r="N16">
        <v>2.3553514827887773E-2</v>
      </c>
      <c r="O16">
        <v>0.16464576860885616</v>
      </c>
      <c r="P16">
        <v>2.4348114641086036E-2</v>
      </c>
      <c r="Q16">
        <v>0.15163236985992112</v>
      </c>
      <c r="R16">
        <v>2.2486602230824992E-2</v>
      </c>
      <c r="S16">
        <v>0.15163236985992112</v>
      </c>
      <c r="T16">
        <v>2.2447255753061571E-2</v>
      </c>
      <c r="W16">
        <v>0.14847629598789708</v>
      </c>
      <c r="X16">
        <v>2.2053610226804632E-2</v>
      </c>
      <c r="Y16">
        <v>0.14595855578910152</v>
      </c>
      <c r="Z16">
        <v>2.2229315332992879E-2</v>
      </c>
      <c r="AA16">
        <v>0.14643072404850527</v>
      </c>
      <c r="AB16">
        <v>2.1957790201116951E-2</v>
      </c>
      <c r="AC16">
        <v>0.14990480689207591</v>
      </c>
      <c r="AD16">
        <v>2.2564032740647607E-2</v>
      </c>
      <c r="AE16">
        <v>0.14743148832239666</v>
      </c>
      <c r="AF16">
        <v>2.1812247767052879E-2</v>
      </c>
      <c r="AG16">
        <v>0.14358077787278686</v>
      </c>
      <c r="AH16">
        <v>2.2170051200119265E-2</v>
      </c>
      <c r="AI16">
        <v>0.14627433438850032</v>
      </c>
      <c r="AJ16">
        <v>2.1979649761702916E-2</v>
      </c>
      <c r="AK16">
        <v>0.14583938302550095</v>
      </c>
      <c r="AL16">
        <v>2.1729917429089852E-2</v>
      </c>
      <c r="AM16">
        <v>0.14797796235566246</v>
      </c>
      <c r="AN16">
        <v>2.2249531235468693E-2</v>
      </c>
      <c r="AO16">
        <v>0.14678433619817691</v>
      </c>
      <c r="AP16">
        <v>2.2120864001975528E-2</v>
      </c>
      <c r="AQ16">
        <v>0.14881179290168989</v>
      </c>
      <c r="AR16">
        <v>2.188314287062585E-2</v>
      </c>
      <c r="AS16">
        <v>0.1489091881502661</v>
      </c>
      <c r="AT16">
        <v>2.2735082444741959E-2</v>
      </c>
      <c r="AU16">
        <v>0.14898395156319852</v>
      </c>
      <c r="AV16">
        <v>2.1790781215166723E-2</v>
      </c>
      <c r="AW16">
        <v>0.14721937591299347</v>
      </c>
      <c r="AX16">
        <v>2.1750968875540705E-2</v>
      </c>
      <c r="AY16">
        <v>0.14953859133684963</v>
      </c>
      <c r="AZ16">
        <v>2.2200545799149995E-2</v>
      </c>
      <c r="BA16">
        <v>0.1562906162275319</v>
      </c>
      <c r="BB16">
        <v>2.2875886771696351E-2</v>
      </c>
      <c r="BC16">
        <v>0.14245822368678887</v>
      </c>
      <c r="BD16">
        <v>2.1203018592383872E-2</v>
      </c>
      <c r="BE16">
        <v>0.15274119324278349</v>
      </c>
      <c r="BF16">
        <v>2.197333897109811E-2</v>
      </c>
      <c r="BG16">
        <v>0.14411344897095613</v>
      </c>
      <c r="BH16">
        <v>2.1535187859517451E-2</v>
      </c>
      <c r="BI16">
        <v>0.14678406773355002</v>
      </c>
      <c r="BJ16">
        <v>2.1331724236597918E-2</v>
      </c>
      <c r="BK16">
        <v>0.14366258899747147</v>
      </c>
      <c r="BL16">
        <v>2.22613712034401E-2</v>
      </c>
      <c r="BM16">
        <v>0.14833792249960379</v>
      </c>
      <c r="BN16">
        <v>2.2289149397149367E-2</v>
      </c>
      <c r="BO16">
        <v>0.14512266460004075</v>
      </c>
      <c r="BP16">
        <v>2.2280189099032222E-2</v>
      </c>
      <c r="BQ16">
        <v>0.14763433968279557</v>
      </c>
      <c r="BR16">
        <v>2.2362974316045271E-2</v>
      </c>
      <c r="BS16">
        <v>0.1501466472794391</v>
      </c>
      <c r="BT16">
        <v>2.215052856996377E-2</v>
      </c>
    </row>
    <row r="17" spans="3:72" x14ac:dyDescent="0.3">
      <c r="C17">
        <v>0.14582000000000001</v>
      </c>
      <c r="D17">
        <v>2.163E-2</v>
      </c>
      <c r="E17">
        <v>0.13635011224203689</v>
      </c>
      <c r="F17">
        <v>2.037621961433831E-2</v>
      </c>
      <c r="G17">
        <v>0.14195040230219583</v>
      </c>
      <c r="H17">
        <v>2.1168158275006309E-2</v>
      </c>
      <c r="I17">
        <v>0.14757829227554453</v>
      </c>
      <c r="J17">
        <v>2.1960711578380667E-2</v>
      </c>
      <c r="K17">
        <v>0.15323391818238655</v>
      </c>
      <c r="L17">
        <v>2.2753880001500689E-2</v>
      </c>
      <c r="M17">
        <v>0.15891741671337101</v>
      </c>
      <c r="N17">
        <v>2.354766402177555E-2</v>
      </c>
      <c r="O17">
        <v>0.16462892523279554</v>
      </c>
      <c r="P17">
        <v>2.4342064116985158E-2</v>
      </c>
      <c r="Q17">
        <v>0.15282968074841263</v>
      </c>
      <c r="R17">
        <v>2.2653970174109972E-2</v>
      </c>
      <c r="S17">
        <v>0.15282968074841263</v>
      </c>
      <c r="T17">
        <v>2.2614327608203071E-2</v>
      </c>
      <c r="W17">
        <v>0.14839573096964051</v>
      </c>
      <c r="X17">
        <v>2.1983972305636736E-2</v>
      </c>
      <c r="Y17">
        <v>0.14586336454833221</v>
      </c>
      <c r="Z17">
        <v>2.2146944789272607E-2</v>
      </c>
      <c r="AA17">
        <v>0.14636202735669421</v>
      </c>
      <c r="AB17">
        <v>2.1905451322398174E-2</v>
      </c>
      <c r="AC17">
        <v>0.14981697752484055</v>
      </c>
      <c r="AD17">
        <v>2.2487030104010448E-2</v>
      </c>
      <c r="AE17">
        <v>0.14736112894241624</v>
      </c>
      <c r="AF17">
        <v>2.1755616281825731E-2</v>
      </c>
      <c r="AG17">
        <v>0.14348125744961565</v>
      </c>
      <c r="AH17">
        <v>2.2084884180259258E-2</v>
      </c>
      <c r="AI17">
        <v>0.1461776122843742</v>
      </c>
      <c r="AJ17">
        <v>2.1897232117854624E-2</v>
      </c>
      <c r="AK17">
        <v>0.14577410776452004</v>
      </c>
      <c r="AL17">
        <v>2.1685107025526826E-2</v>
      </c>
      <c r="AM17">
        <v>0.14790418911943712</v>
      </c>
      <c r="AN17">
        <v>2.2186831260693391E-2</v>
      </c>
      <c r="AO17">
        <v>0.14668761223690499</v>
      </c>
      <c r="AP17">
        <v>2.2038275912478752E-2</v>
      </c>
      <c r="AQ17">
        <v>0.14874082765357624</v>
      </c>
      <c r="AR17">
        <v>2.1826293312747824E-2</v>
      </c>
      <c r="AS17">
        <v>0.14881276247798134</v>
      </c>
      <c r="AT17">
        <v>2.2651909034599623E-2</v>
      </c>
      <c r="AU17">
        <v>0.14890842772187843</v>
      </c>
      <c r="AV17">
        <v>2.1727695934508517E-2</v>
      </c>
      <c r="AW17">
        <v>0.1471552747295076</v>
      </c>
      <c r="AX17">
        <v>2.1716713966586355E-2</v>
      </c>
      <c r="AY17">
        <v>0.1494635857547906</v>
      </c>
      <c r="AZ17">
        <v>2.2137622013895179E-2</v>
      </c>
      <c r="BA17">
        <v>0.15622348624327109</v>
      </c>
      <c r="BB17">
        <v>2.2837183186065216E-2</v>
      </c>
      <c r="BC17">
        <v>0.14239618377082053</v>
      </c>
      <c r="BD17">
        <v>2.1166431178499624E-2</v>
      </c>
      <c r="BE17">
        <v>0.15267201078920309</v>
      </c>
      <c r="BF17">
        <v>2.1924417964153082E-2</v>
      </c>
      <c r="BG17">
        <v>0.14405015728582965</v>
      </c>
      <c r="BH17">
        <v>2.1490926414050478E-2</v>
      </c>
      <c r="BI17">
        <v>0.14672042932125853</v>
      </c>
      <c r="BJ17">
        <v>2.1295634509377357E-2</v>
      </c>
      <c r="BK17">
        <v>0.14351963727424752</v>
      </c>
      <c r="BL17">
        <v>2.2161147816685184E-2</v>
      </c>
      <c r="BM17">
        <v>0.14824396673264628</v>
      </c>
      <c r="BN17">
        <v>2.2208243206417067E-2</v>
      </c>
      <c r="BO17">
        <v>0.14501945256890086</v>
      </c>
      <c r="BP17">
        <v>2.2193743028599885E-2</v>
      </c>
      <c r="BQ17">
        <v>0.14753761214555011</v>
      </c>
      <c r="BR17">
        <v>2.2280092094422162E-2</v>
      </c>
      <c r="BS17">
        <v>0.1501083614954361</v>
      </c>
      <c r="BT17">
        <v>2.2121239013785259E-2</v>
      </c>
    </row>
    <row r="18" spans="3:72" x14ac:dyDescent="0.3">
      <c r="C18">
        <v>0.15651999999999999</v>
      </c>
      <c r="D18">
        <v>2.2380000000000001E-2</v>
      </c>
      <c r="E18">
        <v>0.13634545824779132</v>
      </c>
      <c r="F18">
        <v>2.0370962599020936E-2</v>
      </c>
      <c r="G18">
        <v>0.14194554545060867</v>
      </c>
      <c r="H18">
        <v>2.1162694830851203E-2</v>
      </c>
      <c r="I18">
        <v>0.14757323067725669</v>
      </c>
      <c r="J18">
        <v>2.195504138820592E-2</v>
      </c>
      <c r="K18">
        <v>0.15322864993432897</v>
      </c>
      <c r="L18">
        <v>2.2748002747756457E-2</v>
      </c>
      <c r="M18">
        <v>0.15891193989867522</v>
      </c>
      <c r="N18">
        <v>2.3541579386543665E-2</v>
      </c>
      <c r="O18">
        <v>0.16462323792070394</v>
      </c>
      <c r="P18">
        <v>2.4335771781978766E-2</v>
      </c>
      <c r="Q18">
        <v>0.15402823643811114</v>
      </c>
      <c r="R18">
        <v>2.2821365513380654E-2</v>
      </c>
      <c r="S18">
        <v>0.15402823643811114</v>
      </c>
      <c r="T18">
        <v>2.2781426763452843E-2</v>
      </c>
      <c r="W18">
        <v>0.14848749389541363</v>
      </c>
      <c r="X18">
        <v>2.192993780106027E-2</v>
      </c>
      <c r="Y18">
        <v>0.14596902997683958</v>
      </c>
      <c r="Z18">
        <v>2.2078526253696881E-2</v>
      </c>
      <c r="AA18">
        <v>0.14644120609559746</v>
      </c>
      <c r="AB18">
        <v>2.1870964788837734E-2</v>
      </c>
      <c r="AC18">
        <v>0.14991603138411111</v>
      </c>
      <c r="AD18">
        <v>2.2425129080096109E-2</v>
      </c>
      <c r="AE18">
        <v>0.14744213816823437</v>
      </c>
      <c r="AF18">
        <v>2.1715677919282826E-2</v>
      </c>
      <c r="AG18">
        <v>0.14359074485332041</v>
      </c>
      <c r="AH18">
        <v>2.2012979756041984E-2</v>
      </c>
      <c r="AI18">
        <v>0.1462846579665463</v>
      </c>
      <c r="AJ18">
        <v>2.182875544027461E-2</v>
      </c>
      <c r="AK18">
        <v>0.14584855780311676</v>
      </c>
      <c r="AL18">
        <v>2.1658162198257818E-2</v>
      </c>
      <c r="AM18">
        <v>0.14798935277596237</v>
      </c>
      <c r="AN18">
        <v>2.2140777717645818E-2</v>
      </c>
      <c r="AO18">
        <v>0.14679465606375547</v>
      </c>
      <c r="AP18">
        <v>2.1969588676808215E-2</v>
      </c>
      <c r="AQ18">
        <v>0.14882239547279819</v>
      </c>
      <c r="AR18">
        <v>2.1786110859635388E-2</v>
      </c>
      <c r="AS18">
        <v>0.14891952237855074</v>
      </c>
      <c r="AT18">
        <v>2.2582496859437893E-2</v>
      </c>
      <c r="AU18">
        <v>0.14899475224132963</v>
      </c>
      <c r="AV18">
        <v>2.1680455267864364E-2</v>
      </c>
      <c r="AW18">
        <v>0.14722624246708613</v>
      </c>
      <c r="AX18">
        <v>2.1701031468866157E-2</v>
      </c>
      <c r="AY18">
        <v>0.14954984601879873</v>
      </c>
      <c r="AZ18">
        <v>2.2091314272166002E-2</v>
      </c>
      <c r="BA18">
        <v>0.15629841120965257</v>
      </c>
      <c r="BB18">
        <v>2.2817418274218744E-2</v>
      </c>
      <c r="BC18">
        <v>0.14246571919244128</v>
      </c>
      <c r="BD18">
        <v>2.1147658454453246E-2</v>
      </c>
      <c r="BE18">
        <v>0.15275070440301644</v>
      </c>
      <c r="BF18">
        <v>2.1893004719352297E-2</v>
      </c>
      <c r="BG18">
        <v>0.14412251547665014</v>
      </c>
      <c r="BH18">
        <v>2.1463922614648183E-2</v>
      </c>
      <c r="BI18">
        <v>0.14679127744756926</v>
      </c>
      <c r="BJ18">
        <v>2.1277390087542258E-2</v>
      </c>
      <c r="BK18">
        <v>0.14366953181702558</v>
      </c>
      <c r="BL18">
        <v>2.2071640562952948E-2</v>
      </c>
      <c r="BM18">
        <v>0.14834853872700834</v>
      </c>
      <c r="BN18">
        <v>2.2141623420778543E-2</v>
      </c>
      <c r="BO18">
        <v>0.14513223502349884</v>
      </c>
      <c r="BP18">
        <v>2.2120219125003369E-2</v>
      </c>
      <c r="BQ18">
        <v>0.14764465239993779</v>
      </c>
      <c r="BR18">
        <v>2.2211040931771734E-2</v>
      </c>
      <c r="BS18">
        <v>0.15015238125105854</v>
      </c>
      <c r="BT18">
        <v>2.2101593646066647E-2</v>
      </c>
    </row>
    <row r="19" spans="3:72" x14ac:dyDescent="0.3">
      <c r="C19">
        <v>0.14757999999999999</v>
      </c>
      <c r="D19">
        <v>2.1940000000000001E-2</v>
      </c>
      <c r="E19">
        <v>0.13635011224203689</v>
      </c>
      <c r="F19">
        <v>2.0365705583703562E-2</v>
      </c>
      <c r="G19">
        <v>0.14195040230219583</v>
      </c>
      <c r="H19">
        <v>2.1157231386696097E-2</v>
      </c>
      <c r="I19">
        <v>0.14757829227554453</v>
      </c>
      <c r="J19">
        <v>2.1949371198031174E-2</v>
      </c>
      <c r="K19">
        <v>0.15323391818238655</v>
      </c>
      <c r="L19">
        <v>2.2742125494012225E-2</v>
      </c>
      <c r="M19">
        <v>0.15891741671337101</v>
      </c>
      <c r="N19">
        <v>2.3535494751311781E-2</v>
      </c>
      <c r="O19">
        <v>0.16462892523279554</v>
      </c>
      <c r="P19">
        <v>2.4329479446972373E-2</v>
      </c>
      <c r="Q19">
        <v>0.15522803822319142</v>
      </c>
      <c r="R19">
        <v>2.298878825312145E-2</v>
      </c>
      <c r="S19">
        <v>0.15522803822319142</v>
      </c>
      <c r="T19">
        <v>2.2948553223271839E-2</v>
      </c>
      <c r="W19">
        <v>0.14874805836744018</v>
      </c>
      <c r="X19">
        <v>2.1893583228783202E-2</v>
      </c>
      <c r="Y19">
        <v>0.14627149141146392</v>
      </c>
      <c r="Z19">
        <v>2.2026689012218315E-2</v>
      </c>
      <c r="AA19">
        <v>0.14666521747068292</v>
      </c>
      <c r="AB19">
        <v>2.185565589858009E-2</v>
      </c>
      <c r="AC19">
        <v>0.15019816188562593</v>
      </c>
      <c r="AD19">
        <v>2.2380708490539126E-2</v>
      </c>
      <c r="AE19">
        <v>0.14767140286073344</v>
      </c>
      <c r="AF19">
        <v>2.1693967488298993E-2</v>
      </c>
      <c r="AG19">
        <v>0.14390503254325071</v>
      </c>
      <c r="AH19">
        <v>2.1957101191930995E-2</v>
      </c>
      <c r="AI19">
        <v>0.14659135772948265</v>
      </c>
      <c r="AJ19">
        <v>2.1776851249280107E-2</v>
      </c>
      <c r="AK19">
        <v>0.1460598720680599</v>
      </c>
      <c r="AL19">
        <v>2.1650118421883944E-2</v>
      </c>
      <c r="AM19">
        <v>0.14823018053367823</v>
      </c>
      <c r="AN19">
        <v>2.2113140418158161E-2</v>
      </c>
      <c r="AO19">
        <v>0.1471013540444934</v>
      </c>
      <c r="AP19">
        <v>2.1917441906910487E-2</v>
      </c>
      <c r="AQ19">
        <v>0.14905336175380676</v>
      </c>
      <c r="AR19">
        <v>2.1764139700427072E-2</v>
      </c>
      <c r="AS19">
        <v>0.14922536512886717</v>
      </c>
      <c r="AT19">
        <v>2.2529513390221446E-2</v>
      </c>
      <c r="AU19">
        <v>0.14923960771868094</v>
      </c>
      <c r="AV19">
        <v>2.1650874647560527E-2</v>
      </c>
      <c r="AW19">
        <v>0.14742955187537307</v>
      </c>
      <c r="AX19">
        <v>2.1704524051972658E-2</v>
      </c>
      <c r="AY19">
        <v>0.14979405719530353</v>
      </c>
      <c r="AZ19">
        <v>2.2063402154507437E-2</v>
      </c>
      <c r="BA19">
        <v>0.15651251180223669</v>
      </c>
      <c r="BB19">
        <v>2.2817351590634902E-2</v>
      </c>
      <c r="BC19">
        <v>0.14266415774439414</v>
      </c>
      <c r="BD19">
        <v>2.1147421845501974E-2</v>
      </c>
      <c r="BE19">
        <v>0.15297424993277653</v>
      </c>
      <c r="BF19">
        <v>2.1880306430076706E-2</v>
      </c>
      <c r="BG19">
        <v>0.14432774285872332</v>
      </c>
      <c r="BH19">
        <v>2.1455214202177681E-2</v>
      </c>
      <c r="BI19">
        <v>0.14699388945872011</v>
      </c>
      <c r="BJ19">
        <v>2.1277692093992152E-2</v>
      </c>
      <c r="BK19">
        <v>0.1441065122625885</v>
      </c>
      <c r="BL19">
        <v>2.1996289155808077E-2</v>
      </c>
      <c r="BM19">
        <v>0.14864761983959132</v>
      </c>
      <c r="BN19">
        <v>2.2091850201235084E-2</v>
      </c>
      <c r="BO19">
        <v>0.14545667779735355</v>
      </c>
      <c r="BP19">
        <v>2.2062442870625216E-2</v>
      </c>
      <c r="BQ19">
        <v>0.14795134694901135</v>
      </c>
      <c r="BR19">
        <v>2.2158474425550301E-2</v>
      </c>
      <c r="BS19">
        <v>0.15027701489178441</v>
      </c>
      <c r="BT19">
        <v>2.2092347427272108E-2</v>
      </c>
    </row>
    <row r="20" spans="3:72" x14ac:dyDescent="0.3">
      <c r="C20">
        <v>0.15021999999999999</v>
      </c>
      <c r="D20">
        <v>2.1760000000000002E-2</v>
      </c>
      <c r="E20">
        <v>0.1363638953743847</v>
      </c>
      <c r="F20">
        <v>2.0360650592536667E-2</v>
      </c>
      <c r="G20">
        <v>0.14196478621087455</v>
      </c>
      <c r="H20">
        <v>2.1151977899635938E-2</v>
      </c>
      <c r="I20">
        <v>0.14759328255602439</v>
      </c>
      <c r="J20">
        <v>2.1943918910084962E-2</v>
      </c>
      <c r="K20">
        <v>0.15324952047074095</v>
      </c>
      <c r="L20">
        <v>2.2736474099833381E-2</v>
      </c>
      <c r="M20">
        <v>0.15893363668654106</v>
      </c>
      <c r="N20">
        <v>2.3529643945199557E-2</v>
      </c>
      <c r="O20">
        <v>0.16464576860885616</v>
      </c>
      <c r="P20">
        <v>2.4323428922871496E-2</v>
      </c>
      <c r="Q20">
        <v>0.15642908739917427</v>
      </c>
      <c r="R20">
        <v>2.3156238397817663E-2</v>
      </c>
      <c r="S20">
        <v>0.15642908739917427</v>
      </c>
      <c r="T20">
        <v>2.3115706992121902E-2</v>
      </c>
      <c r="W20">
        <v>0.14916741103918646</v>
      </c>
      <c r="X20">
        <v>2.1876305674630264E-2</v>
      </c>
      <c r="Y20">
        <v>0.14675912542889497</v>
      </c>
      <c r="Z20">
        <v>2.1993425140956278E-2</v>
      </c>
      <c r="AA20">
        <v>0.14702545285043311</v>
      </c>
      <c r="AB20">
        <v>2.1860112963692523E-2</v>
      </c>
      <c r="AC20">
        <v>0.15065252691243239</v>
      </c>
      <c r="AD20">
        <v>2.2355475393684817E-2</v>
      </c>
      <c r="AE20">
        <v>0.14804011250635382</v>
      </c>
      <c r="AF20">
        <v>2.1691319308561594E-2</v>
      </c>
      <c r="AG20">
        <v>0.14441204262011773</v>
      </c>
      <c r="AH20">
        <v>2.1919395863809386E-2</v>
      </c>
      <c r="AI20">
        <v>0.14708592527329278</v>
      </c>
      <c r="AJ20">
        <v>2.1743514193822824E-2</v>
      </c>
      <c r="AK20">
        <v>0.14639992987065412</v>
      </c>
      <c r="AL20">
        <v>2.1661284814220253E-2</v>
      </c>
      <c r="AM20">
        <v>0.14861741751691346</v>
      </c>
      <c r="AN20">
        <v>2.2104981448150558E-2</v>
      </c>
      <c r="AO20">
        <v>0.14759591994771723</v>
      </c>
      <c r="AP20">
        <v>2.1883839573908489E-2</v>
      </c>
      <c r="AQ20">
        <v>0.14942485059195018</v>
      </c>
      <c r="AR20">
        <v>2.1761224174449683E-2</v>
      </c>
      <c r="AS20">
        <v>0.14971853736355448</v>
      </c>
      <c r="AT20">
        <v>2.2494994751958791E-2</v>
      </c>
      <c r="AU20">
        <v>0.14963358449525427</v>
      </c>
      <c r="AV20">
        <v>2.164009084024628E-2</v>
      </c>
      <c r="AW20">
        <v>0.14775738988782516</v>
      </c>
      <c r="AX20">
        <v>2.172705749789574E-2</v>
      </c>
      <c r="AY20">
        <v>0.15018683438574709</v>
      </c>
      <c r="AZ20">
        <v>2.2054958307947809E-2</v>
      </c>
      <c r="BA20">
        <v>0.15685756025531947</v>
      </c>
      <c r="BB20">
        <v>2.2836985697926419E-2</v>
      </c>
      <c r="BC20">
        <v>0.14298387354441325</v>
      </c>
      <c r="BD20">
        <v>2.1165730444395115E-2</v>
      </c>
      <c r="BE20">
        <v>0.15333405664914046</v>
      </c>
      <c r="BF20">
        <v>2.1886811084461884E-2</v>
      </c>
      <c r="BG20">
        <v>0.14465795265884893</v>
      </c>
      <c r="BH20">
        <v>2.1465135836046482E-2</v>
      </c>
      <c r="BI20">
        <v>0.14732047908874871</v>
      </c>
      <c r="BJ20">
        <v>2.1296528922788539E-2</v>
      </c>
      <c r="BK20">
        <v>0.1448137856974748</v>
      </c>
      <c r="BL20">
        <v>2.1937989307569593E-2</v>
      </c>
      <c r="BM20">
        <v>0.14912971655096521</v>
      </c>
      <c r="BN20">
        <v>2.2060836304700602E-2</v>
      </c>
      <c r="BO20">
        <v>0.14598031273661538</v>
      </c>
      <c r="BP20">
        <v>2.2022634574519872E-2</v>
      </c>
      <c r="BQ20">
        <v>0.1484459096932462</v>
      </c>
      <c r="BR20">
        <v>2.2124412677112314E-2</v>
      </c>
      <c r="BS20">
        <v>0.15047747281669599</v>
      </c>
      <c r="BT20">
        <v>2.2093855684404584E-2</v>
      </c>
    </row>
    <row r="21" spans="3:72" x14ac:dyDescent="0.3">
      <c r="C21">
        <v>0.15114</v>
      </c>
      <c r="D21">
        <v>2.2440000000000002E-2</v>
      </c>
      <c r="E21">
        <v>0.13638627796678832</v>
      </c>
      <c r="F21">
        <v>2.0355991885995923E-2</v>
      </c>
      <c r="G21">
        <v>0.14198814441110091</v>
      </c>
      <c r="H21">
        <v>2.1147136258232255E-2</v>
      </c>
      <c r="I21">
        <v>0.14761762545062407</v>
      </c>
      <c r="J21">
        <v>2.1938894052735382E-2</v>
      </c>
      <c r="K21">
        <v>0.15327485721220055</v>
      </c>
      <c r="L21">
        <v>2.2731265745128879E-2</v>
      </c>
      <c r="M21">
        <v>0.15895997649371268</v>
      </c>
      <c r="N21">
        <v>2.3524251811404714E-2</v>
      </c>
      <c r="O21">
        <v>0.16467312076738969</v>
      </c>
      <c r="P21">
        <v>2.4317852727924156E-2</v>
      </c>
      <c r="Q21">
        <v>0.15763138526292741</v>
      </c>
      <c r="R21">
        <v>2.3323715951955037E-2</v>
      </c>
      <c r="S21">
        <v>0.15763138526292741</v>
      </c>
      <c r="T21">
        <v>2.3282888074465317E-2</v>
      </c>
      <c r="W21">
        <v>0.14972943642265291</v>
      </c>
      <c r="X21">
        <v>2.1878769105318187E-2</v>
      </c>
      <c r="Y21">
        <v>0.14741319252731114</v>
      </c>
      <c r="Z21">
        <v>2.1980012951828772E-2</v>
      </c>
      <c r="AA21">
        <v>0.14750806859122653</v>
      </c>
      <c r="AB21">
        <v>2.1884164701662302E-2</v>
      </c>
      <c r="AC21">
        <v>0.15126166547136111</v>
      </c>
      <c r="AD21">
        <v>2.2350399483294415E-2</v>
      </c>
      <c r="AE21">
        <v>0.14853409780018903</v>
      </c>
      <c r="AF21">
        <v>2.170783514813282E-2</v>
      </c>
      <c r="AG21">
        <v>0.14509229097100199</v>
      </c>
      <c r="AH21">
        <v>2.1901312766291488E-2</v>
      </c>
      <c r="AI21">
        <v>0.1477493546446248</v>
      </c>
      <c r="AJ21">
        <v>2.1730025398248358E-2</v>
      </c>
      <c r="AK21">
        <v>0.14685566298025229</v>
      </c>
      <c r="AL21">
        <v>2.1691232257071442E-2</v>
      </c>
      <c r="AM21">
        <v>0.14913618242556737</v>
      </c>
      <c r="AN21">
        <v>2.2116614352264797E-2</v>
      </c>
      <c r="AO21">
        <v>0.14825934788312178</v>
      </c>
      <c r="AP21">
        <v>2.187007299661509E-2</v>
      </c>
      <c r="AQ21">
        <v>0.14992258587951193</v>
      </c>
      <c r="AR21">
        <v>2.1777476323731487E-2</v>
      </c>
      <c r="AS21">
        <v>0.15038008675020784</v>
      </c>
      <c r="AT21">
        <v>2.2480267476560088E-2</v>
      </c>
      <c r="AU21">
        <v>0.15016154226447065</v>
      </c>
      <c r="AV21">
        <v>2.1648518261589082E-2</v>
      </c>
      <c r="AW21">
        <v>0.14819715787347756</v>
      </c>
      <c r="AX21">
        <v>2.1767765858945475E-2</v>
      </c>
      <c r="AY21">
        <v>0.15071308338297271</v>
      </c>
      <c r="AZ21">
        <v>2.2066307224775036E-2</v>
      </c>
      <c r="BA21">
        <v>0.15732029655035434</v>
      </c>
      <c r="BB21">
        <v>2.2875566068361018E-2</v>
      </c>
      <c r="BC21">
        <v>0.1434125800936025</v>
      </c>
      <c r="BD21">
        <v>2.1201880661944783E-2</v>
      </c>
      <c r="BE21">
        <v>0.15381629738178032</v>
      </c>
      <c r="BF21">
        <v>2.1912268712287662E-2</v>
      </c>
      <c r="BG21">
        <v>0.14510045509959196</v>
      </c>
      <c r="BH21">
        <v>2.1493306233429127E-2</v>
      </c>
      <c r="BI21">
        <v>0.14775849568132665</v>
      </c>
      <c r="BJ21">
        <v>2.1333176685164584E-2</v>
      </c>
      <c r="BK21">
        <v>0.14576417200022529</v>
      </c>
      <c r="BL21">
        <v>2.1898981448710372E-2</v>
      </c>
      <c r="BM21">
        <v>0.14977630215487489</v>
      </c>
      <c r="BN21">
        <v>2.2049773577826118E-2</v>
      </c>
      <c r="BO21">
        <v>0.14668301684422635</v>
      </c>
      <c r="BP21">
        <v>2.2002324047181925E-2</v>
      </c>
      <c r="BQ21">
        <v>0.14910933486373537</v>
      </c>
      <c r="BR21">
        <v>2.2110164660348201E-2</v>
      </c>
      <c r="BS21">
        <v>0.15074605154015702</v>
      </c>
      <c r="BT21">
        <v>2.210606045598831E-2</v>
      </c>
    </row>
    <row r="22" spans="3:72" x14ac:dyDescent="0.3">
      <c r="C22">
        <v>0.15340999999999999</v>
      </c>
      <c r="D22">
        <v>2.2579999999999999E-2</v>
      </c>
      <c r="E22">
        <v>0.13641639986877399</v>
      </c>
      <c r="F22">
        <v>2.0351908495561056E-2</v>
      </c>
      <c r="G22">
        <v>0.14201957926033965</v>
      </c>
      <c r="H22">
        <v>2.1142892524048974E-2</v>
      </c>
      <c r="I22">
        <v>0.14765038547555578</v>
      </c>
      <c r="J22">
        <v>2.1934489728432406E-2</v>
      </c>
      <c r="K22">
        <v>0.15330895473000009</v>
      </c>
      <c r="L22">
        <v>2.2726700584049138E-2</v>
      </c>
      <c r="M22">
        <v>0.15899542391086785</v>
      </c>
      <c r="N22">
        <v>2.3519525566605047E-2</v>
      </c>
      <c r="O22">
        <v>0.16470993058028288</v>
      </c>
      <c r="P22">
        <v>2.4312965152175011E-2</v>
      </c>
      <c r="Q22">
        <v>0.15883493311266661</v>
      </c>
      <c r="R22">
        <v>2.3491220920020206E-2</v>
      </c>
      <c r="S22">
        <v>0.15883493311266661</v>
      </c>
      <c r="T22">
        <v>2.3450096474765241E-2</v>
      </c>
      <c r="W22">
        <v>0.15041253619754041</v>
      </c>
      <c r="X22">
        <v>2.1900878852587145E-2</v>
      </c>
      <c r="Y22">
        <v>0.14820855727492532</v>
      </c>
      <c r="Z22">
        <v>2.1986967867742326E-2</v>
      </c>
      <c r="AA22">
        <v>0.14809451804079851</v>
      </c>
      <c r="AB22">
        <v>2.1926886817687629E-2</v>
      </c>
      <c r="AC22">
        <v>0.15200216870920136</v>
      </c>
      <c r="AD22">
        <v>2.2365675823757619E-2</v>
      </c>
      <c r="AE22">
        <v>0.14913437516442715</v>
      </c>
      <c r="AF22">
        <v>2.1742880312560137E-2</v>
      </c>
      <c r="AG22">
        <v>0.14591963603326669</v>
      </c>
      <c r="AH22">
        <v>2.190354682267379E-2</v>
      </c>
      <c r="AI22">
        <v>0.14855615062479388</v>
      </c>
      <c r="AJ22">
        <v>2.1736903229406024E-2</v>
      </c>
      <c r="AK22">
        <v>0.1474095578290307</v>
      </c>
      <c r="AL22">
        <v>2.1738809887003462E-2</v>
      </c>
      <c r="AM22">
        <v>0.14976653941512702</v>
      </c>
      <c r="AN22">
        <v>2.214759208451958E-2</v>
      </c>
      <c r="AO22">
        <v>0.14906614268720414</v>
      </c>
      <c r="AP22">
        <v>2.1876671216875285E-2</v>
      </c>
      <c r="AQ22">
        <v>0.15052743992852421</v>
      </c>
      <c r="AR22">
        <v>2.1812271587289895E-2</v>
      </c>
      <c r="AS22">
        <v>0.15118459031689932</v>
      </c>
      <c r="AT22">
        <v>2.2485897524959761E-2</v>
      </c>
      <c r="AU22">
        <v>0.15080319190534119</v>
      </c>
      <c r="AV22">
        <v>2.1675833050512884E-2</v>
      </c>
      <c r="AW22">
        <v>0.14873195579526641</v>
      </c>
      <c r="AX22">
        <v>2.1825084735636237E-2</v>
      </c>
      <c r="AY22">
        <v>0.15135258073314078</v>
      </c>
      <c r="AZ22">
        <v>2.2097012772479996E-2</v>
      </c>
      <c r="BA22">
        <v>0.15788293799102859</v>
      </c>
      <c r="BB22">
        <v>2.2931610079939022E-2</v>
      </c>
      <c r="BC22">
        <v>0.14393380243969797</v>
      </c>
      <c r="BD22">
        <v>2.1254483265563826E-2</v>
      </c>
      <c r="BE22">
        <v>0.15440243988978447</v>
      </c>
      <c r="BF22">
        <v>2.1955700991193497E-2</v>
      </c>
      <c r="BG22">
        <v>0.14563824506031284</v>
      </c>
      <c r="BH22">
        <v>2.1538642821752343E-2</v>
      </c>
      <c r="BI22">
        <v>0.14829110650444369</v>
      </c>
      <c r="BJ22">
        <v>2.1386227028164485E-2</v>
      </c>
      <c r="BK22">
        <v>0.14692114835820802</v>
      </c>
      <c r="BL22">
        <v>2.1880764629370511E-2</v>
      </c>
      <c r="BM22">
        <v>0.15056252872917153</v>
      </c>
      <c r="BN22">
        <v>2.2059087155001374E-2</v>
      </c>
      <c r="BO22">
        <v>0.147537785595412</v>
      </c>
      <c r="BP22">
        <v>2.2002291810786691E-2</v>
      </c>
      <c r="BQ22">
        <v>0.14991612740323007</v>
      </c>
      <c r="BR22">
        <v>2.2116277918551825E-2</v>
      </c>
      <c r="BS22">
        <v>0.15107242973244556</v>
      </c>
      <c r="BT22">
        <v>2.2128492719495838E-2</v>
      </c>
    </row>
    <row r="23" spans="3:72" x14ac:dyDescent="0.3">
      <c r="C23">
        <v>0.15064</v>
      </c>
      <c r="D23">
        <v>2.2530000000000001E-2</v>
      </c>
      <c r="E23">
        <v>0.13645310351254092</v>
      </c>
      <c r="F23">
        <v>2.0348557343636491E-2</v>
      </c>
      <c r="G23">
        <v>0.14205788273496336</v>
      </c>
      <c r="H23">
        <v>2.1139409781410837E-2</v>
      </c>
      <c r="I23">
        <v>0.14769030368143343</v>
      </c>
      <c r="J23">
        <v>2.1930875192889023E-2</v>
      </c>
      <c r="K23">
        <v>0.15335050267565259</v>
      </c>
      <c r="L23">
        <v>2.2722954053174274E-2</v>
      </c>
      <c r="M23">
        <v>0.15903861671364439</v>
      </c>
      <c r="N23">
        <v>2.3515646837737693E-2</v>
      </c>
      <c r="O23">
        <v>0.16475478346706951</v>
      </c>
      <c r="P23">
        <v>2.4308954022419123E-2</v>
      </c>
      <c r="Q23">
        <v>0.16003973224795742</v>
      </c>
      <c r="R23">
        <v>2.3658753306500024E-2</v>
      </c>
      <c r="S23">
        <v>0.16003973224795742</v>
      </c>
      <c r="T23">
        <v>2.3617332197485057E-2</v>
      </c>
      <c r="W23">
        <v>0.15119045922258678</v>
      </c>
      <c r="X23">
        <v>2.1941785251248878E-2</v>
      </c>
      <c r="Y23">
        <v>0.14911465425053247</v>
      </c>
      <c r="Z23">
        <v>2.2014022615178742E-2</v>
      </c>
      <c r="AA23">
        <v>0.14876226427568667</v>
      </c>
      <c r="AB23">
        <v>2.1986637524808481E-2</v>
      </c>
      <c r="AC23">
        <v>0.15284557950180189</v>
      </c>
      <c r="AD23">
        <v>2.2400717353877494E-2</v>
      </c>
      <c r="AE23">
        <v>0.14981787627659995</v>
      </c>
      <c r="AF23">
        <v>2.1795108035828157E-2</v>
      </c>
      <c r="AG23">
        <v>0.14686228340014945</v>
      </c>
      <c r="AH23">
        <v>2.1926012179422395E-2</v>
      </c>
      <c r="AI23">
        <v>0.14947530849673848</v>
      </c>
      <c r="AJ23">
        <v>2.1763883376101568E-2</v>
      </c>
      <c r="AK23">
        <v>0.14804032854857854</v>
      </c>
      <c r="AL23">
        <v>2.1802189322379869E-2</v>
      </c>
      <c r="AM23">
        <v>0.15048426421999198</v>
      </c>
      <c r="AN23">
        <v>2.2196724188036861E-2</v>
      </c>
      <c r="AO23">
        <v>0.14998529968809921</v>
      </c>
      <c r="AP23">
        <v>2.1903380668784798E-2</v>
      </c>
      <c r="AQ23">
        <v>0.15121616853708952</v>
      </c>
      <c r="AR23">
        <v>2.1864272802659766E-2</v>
      </c>
      <c r="AS23">
        <v>0.15210113144273177</v>
      </c>
      <c r="AT23">
        <v>2.2511668537555176E-2</v>
      </c>
      <c r="AU23">
        <v>0.15153387518200853</v>
      </c>
      <c r="AV23">
        <v>2.172098551499765E-2</v>
      </c>
      <c r="AW23">
        <v>0.14934123166897542</v>
      </c>
      <c r="AX23">
        <v>2.1896811395681594E-2</v>
      </c>
      <c r="AY23">
        <v>0.15208075091171863</v>
      </c>
      <c r="AZ23">
        <v>2.2145894954084259E-2</v>
      </c>
      <c r="BA23">
        <v>0.15852386258231008</v>
      </c>
      <c r="BB23">
        <v>2.3002963992725323E-2</v>
      </c>
      <c r="BC23">
        <v>0.14452751030024408</v>
      </c>
      <c r="BD23">
        <v>2.1321516766695039E-2</v>
      </c>
      <c r="BE23">
        <v>0.15506995904528281</v>
      </c>
      <c r="BF23">
        <v>2.2015438843058139E-2</v>
      </c>
      <c r="BG23">
        <v>0.14625065557441722</v>
      </c>
      <c r="BH23">
        <v>2.1599403341351915E-2</v>
      </c>
      <c r="BI23">
        <v>0.14889784362285902</v>
      </c>
      <c r="BJ23">
        <v>2.1453641256857729E-2</v>
      </c>
      <c r="BK23">
        <v>0.14824025281882558</v>
      </c>
      <c r="BL23">
        <v>2.1884038911701136E-2</v>
      </c>
      <c r="BM23">
        <v>0.15145818202752578</v>
      </c>
      <c r="BN23">
        <v>2.2088419120678639E-2</v>
      </c>
      <c r="BO23">
        <v>0.1485117707064241</v>
      </c>
      <c r="BP23">
        <v>2.2022539104160764E-2</v>
      </c>
      <c r="BQ23">
        <v>0.15083528272689198</v>
      </c>
      <c r="BR23">
        <v>2.2142517522638773E-2</v>
      </c>
      <c r="BS23">
        <v>0.15144406486266698</v>
      </c>
      <c r="BT23">
        <v>2.2160290415620731E-2</v>
      </c>
    </row>
    <row r="24" spans="3:72" x14ac:dyDescent="0.3">
      <c r="C24">
        <v>0.15284</v>
      </c>
      <c r="D24">
        <v>2.264E-2</v>
      </c>
      <c r="E24">
        <v>0.13649497839764282</v>
      </c>
      <c r="F24">
        <v>2.0346067213111333E-2</v>
      </c>
      <c r="G24">
        <v>0.1421015828539231</v>
      </c>
      <c r="H24">
        <v>2.1136821870164291E-2</v>
      </c>
      <c r="I24">
        <v>0.14773584603399151</v>
      </c>
      <c r="J24">
        <v>2.1928189350679108E-2</v>
      </c>
      <c r="K24">
        <v>0.15339790438490702</v>
      </c>
      <c r="L24">
        <v>2.2720170129584737E-2</v>
      </c>
      <c r="M24">
        <v>0.15908789502685441</v>
      </c>
      <c r="N24">
        <v>2.3512764682177813E-2</v>
      </c>
      <c r="O24">
        <v>0.16480595575646412</v>
      </c>
      <c r="P24">
        <v>2.4305973484123534E-2</v>
      </c>
      <c r="Q24">
        <v>0.16124578396971678</v>
      </c>
      <c r="R24">
        <v>2.3826313115883124E-2</v>
      </c>
      <c r="S24">
        <v>0.16124578396971678</v>
      </c>
      <c r="T24">
        <v>2.3784595247089917E-2</v>
      </c>
      <c r="W24">
        <v>0.15203331035220377</v>
      </c>
      <c r="X24">
        <v>2.1999916291343388E-2</v>
      </c>
      <c r="Y24">
        <v>0.15009666265550498</v>
      </c>
      <c r="Z24">
        <v>2.2060137495366516E-2</v>
      </c>
      <c r="AA24">
        <v>0.14948564618256063</v>
      </c>
      <c r="AB24">
        <v>2.2061120636858791E-2</v>
      </c>
      <c r="AC24">
        <v>0.15375948604539333</v>
      </c>
      <c r="AD24">
        <v>2.2454177447303054E-2</v>
      </c>
      <c r="AE24">
        <v>0.15055833457227843</v>
      </c>
      <c r="AF24">
        <v>2.1862511235821336E-2</v>
      </c>
      <c r="AG24">
        <v>0.1478840076619837</v>
      </c>
      <c r="AH24">
        <v>2.1967845505476171E-2</v>
      </c>
      <c r="AI24">
        <v>0.15047150553890951</v>
      </c>
      <c r="AJ24">
        <v>2.1809929006428121E-2</v>
      </c>
      <c r="AK24">
        <v>0.14872373497388394</v>
      </c>
      <c r="AL24">
        <v>2.187893492704274E-2</v>
      </c>
      <c r="AM24">
        <v>0.15126177507841598</v>
      </c>
      <c r="AN24">
        <v>2.2262122543632076E-2</v>
      </c>
      <c r="AO24">
        <v>0.15098149619773171</v>
      </c>
      <c r="AP24">
        <v>2.1949174923085582E-2</v>
      </c>
      <c r="AQ24">
        <v>0.15196230425102411</v>
      </c>
      <c r="AR24">
        <v>2.1931481592297051E-2</v>
      </c>
      <c r="AS24">
        <v>0.15309448796624164</v>
      </c>
      <c r="AT24">
        <v>2.2556590148784843E-2</v>
      </c>
      <c r="AU24">
        <v>0.15232551234592223</v>
      </c>
      <c r="AV24">
        <v>2.1782240471155026E-2</v>
      </c>
      <c r="AW24">
        <v>0.15000157136446385</v>
      </c>
      <c r="AX24">
        <v>2.1980189423760781E-2</v>
      </c>
      <c r="AY24">
        <v>0.15286961074710603</v>
      </c>
      <c r="AZ24">
        <v>2.2211075254762212E-2</v>
      </c>
      <c r="BA24">
        <v>0.15921843995159052</v>
      </c>
      <c r="BB24">
        <v>2.3086885715867287E-2</v>
      </c>
      <c r="BC24">
        <v>0.14517088781511522</v>
      </c>
      <c r="BD24">
        <v>2.1400405105482769E-2</v>
      </c>
      <c r="BE24">
        <v>0.1557932024614786</v>
      </c>
      <c r="BF24">
        <v>2.2089186575735806E-2</v>
      </c>
      <c r="BG24">
        <v>0.14691415204929179</v>
      </c>
      <c r="BH24">
        <v>2.1673252799534526E-2</v>
      </c>
      <c r="BI24">
        <v>0.14955539046937402</v>
      </c>
      <c r="BJ24">
        <v>2.1532828680241964E-2</v>
      </c>
      <c r="BK24">
        <v>0.14967079293741872</v>
      </c>
      <c r="BL24">
        <v>2.190867846686851E-2</v>
      </c>
      <c r="BM24">
        <v>0.15242884259597012</v>
      </c>
      <c r="BN24">
        <v>2.2136642263866489E-2</v>
      </c>
      <c r="BO24">
        <v>0.14956754247566356</v>
      </c>
      <c r="BP24">
        <v>2.2062287835174589E-2</v>
      </c>
      <c r="BQ24">
        <v>0.15183147821110105</v>
      </c>
      <c r="BR24">
        <v>2.2187875099339328E-2</v>
      </c>
      <c r="BS24">
        <v>0.15184667520118222</v>
      </c>
      <c r="BT24">
        <v>2.2200231576733266E-2</v>
      </c>
    </row>
    <row r="25" spans="3:72" x14ac:dyDescent="0.3">
      <c r="C25" t="s">
        <v>0</v>
      </c>
      <c r="D25" t="s">
        <v>0</v>
      </c>
      <c r="E25">
        <v>0.13654041529572891</v>
      </c>
      <c r="F25">
        <v>2.0344533798305191E-2</v>
      </c>
      <c r="G25">
        <v>0.14214900024615459</v>
      </c>
      <c r="H25">
        <v>2.1135228242287217E-2</v>
      </c>
      <c r="I25">
        <v>0.14778526236616168</v>
      </c>
      <c r="J25">
        <v>2.1926535417212553E-2</v>
      </c>
      <c r="K25">
        <v>0.15344933823665993</v>
      </c>
      <c r="L25">
        <v>2.2718455797902829E-2</v>
      </c>
      <c r="M25">
        <v>0.15914136511255686</v>
      </c>
      <c r="N25">
        <v>2.3510989859547242E-2</v>
      </c>
      <c r="O25">
        <v>0.16486148092608302</v>
      </c>
      <c r="P25">
        <v>2.4304138077703447E-2</v>
      </c>
      <c r="Q25">
        <v>0.16245308958021409</v>
      </c>
      <c r="R25">
        <v>2.3993900352658137E-2</v>
      </c>
      <c r="S25">
        <v>0.16245308958021409</v>
      </c>
      <c r="T25">
        <v>2.3951885628044966E-2</v>
      </c>
      <c r="W25">
        <v>0.15290869929015655</v>
      </c>
      <c r="X25">
        <v>2.207303802960011E-2</v>
      </c>
      <c r="Y25">
        <v>0.15111684445755644</v>
      </c>
      <c r="Z25">
        <v>2.2123540339321558E-2</v>
      </c>
      <c r="AA25">
        <v>0.15023686460041652</v>
      </c>
      <c r="AB25">
        <v>2.2147473809613079E-2</v>
      </c>
      <c r="AC25">
        <v>0.15470876742403011</v>
      </c>
      <c r="AD25">
        <v>2.2524001662624717E-2</v>
      </c>
      <c r="AE25">
        <v>0.15132729465441352</v>
      </c>
      <c r="AF25">
        <v>2.1942499645364086E-2</v>
      </c>
      <c r="AG25">
        <v>0.14894554452837674</v>
      </c>
      <c r="AH25">
        <v>2.202743916957527E-2</v>
      </c>
      <c r="AI25">
        <v>0.15150645845765001</v>
      </c>
      <c r="AJ25">
        <v>2.1873270612634922E-2</v>
      </c>
      <c r="AK25">
        <v>0.14943351417928111</v>
      </c>
      <c r="AL25">
        <v>2.1966097410444314E-2</v>
      </c>
      <c r="AM25">
        <v>0.15206919268414287</v>
      </c>
      <c r="AN25">
        <v>2.234127392917552E-2</v>
      </c>
      <c r="AO25">
        <v>0.15201644894290994</v>
      </c>
      <c r="AP25">
        <v>2.2012294132266574E-2</v>
      </c>
      <c r="AQ25">
        <v>0.15273717349327928</v>
      </c>
      <c r="AR25">
        <v>2.2011315160107119E-2</v>
      </c>
      <c r="AS25">
        <v>0.1541264857533112</v>
      </c>
      <c r="AT25">
        <v>2.2618936046321533E-2</v>
      </c>
      <c r="AU25">
        <v>0.15314768122482836</v>
      </c>
      <c r="AV25">
        <v>2.1857243925372059E-2</v>
      </c>
      <c r="AW25">
        <v>0.15068759839755685</v>
      </c>
      <c r="AX25">
        <v>2.2072014649013653E-2</v>
      </c>
      <c r="AY25">
        <v>0.15368884479822675</v>
      </c>
      <c r="AZ25">
        <v>2.2290048832112337E-2</v>
      </c>
      <c r="BA25">
        <v>0.1599399778800919</v>
      </c>
      <c r="BB25">
        <v>2.3180150184608408E-2</v>
      </c>
      <c r="BC25">
        <v>0.14583921034722519</v>
      </c>
      <c r="BD25">
        <v>2.14881166473085E-2</v>
      </c>
      <c r="BE25">
        <v>0.156544376299487</v>
      </c>
      <c r="BF25">
        <v>2.2174110105217901E-2</v>
      </c>
      <c r="BG25">
        <v>0.14760323668750022</v>
      </c>
      <c r="BH25">
        <v>2.1757353203037472E-2</v>
      </c>
      <c r="BI25">
        <v>0.15023847788743366</v>
      </c>
      <c r="BJ25">
        <v>2.1620746170045359E-2</v>
      </c>
      <c r="BK25">
        <v>0.15115779385948605</v>
      </c>
      <c r="BL25">
        <v>2.1953736410585584E-2</v>
      </c>
      <c r="BM25">
        <v>0.15343720849321191</v>
      </c>
      <c r="BN25">
        <v>2.2201903396216065E-2</v>
      </c>
      <c r="BO25">
        <v>0.15066452818612217</v>
      </c>
      <c r="BP25">
        <v>2.212001048238665E-2</v>
      </c>
      <c r="BQ25">
        <v>0.15286643062207197</v>
      </c>
      <c r="BR25">
        <v>2.2250607582417706E-2</v>
      </c>
      <c r="BS25">
        <v>0.15226478865846868</v>
      </c>
      <c r="BT25">
        <v>2.2246781286411148E-2</v>
      </c>
    </row>
    <row r="26" spans="3:72" x14ac:dyDescent="0.3">
      <c r="E26">
        <v>0.13658766809228706</v>
      </c>
      <c r="F26">
        <v>2.0344016027489115E-2</v>
      </c>
      <c r="G26">
        <v>0.14219831268786631</v>
      </c>
      <c r="H26">
        <v>2.1134690140005217E-2</v>
      </c>
      <c r="I26">
        <v>0.14783665363601162</v>
      </c>
      <c r="J26">
        <v>2.1925976952224941E-2</v>
      </c>
      <c r="K26">
        <v>0.15350282765683287</v>
      </c>
      <c r="L26">
        <v>2.2717876938933672E-2</v>
      </c>
      <c r="M26">
        <v>0.15919697214534456</v>
      </c>
      <c r="N26">
        <v>2.3510390575284337E-2</v>
      </c>
      <c r="O26">
        <v>0.16491922517479662</v>
      </c>
      <c r="P26">
        <v>2.4303518336798273E-2</v>
      </c>
      <c r="Q26">
        <v>0.1636616503830719</v>
      </c>
      <c r="R26">
        <v>2.4161515021314361E-2</v>
      </c>
      <c r="S26">
        <v>0.1636616503830719</v>
      </c>
      <c r="T26">
        <v>2.4119203344816011E-2</v>
      </c>
      <c r="W26">
        <v>0.15378298533048332</v>
      </c>
      <c r="X26">
        <v>2.2158340438624979E-2</v>
      </c>
      <c r="Y26">
        <v>0.15213599464215855</v>
      </c>
      <c r="Z26">
        <v>2.2201794611307397E-2</v>
      </c>
      <c r="AA26">
        <v>0.1509870506267442</v>
      </c>
      <c r="AB26">
        <v>2.2242378539069806E-2</v>
      </c>
      <c r="AC26">
        <v>0.15565694328669438</v>
      </c>
      <c r="AD26">
        <v>2.2607506694405546E-2</v>
      </c>
      <c r="AE26">
        <v>0.15209520581828651</v>
      </c>
      <c r="AF26">
        <v>2.2031999354735699E-2</v>
      </c>
      <c r="AG26">
        <v>0.1500060997328698</v>
      </c>
      <c r="AH26">
        <v>2.210250302062888E-2</v>
      </c>
      <c r="AI26">
        <v>0.15254039459270111</v>
      </c>
      <c r="AJ26">
        <v>2.1951474012317822E-2</v>
      </c>
      <c r="AK26">
        <v>0.15014238974795538</v>
      </c>
      <c r="AL26">
        <v>2.2060327167228756E-2</v>
      </c>
      <c r="AM26">
        <v>0.15287548843138962</v>
      </c>
      <c r="AN26">
        <v>2.2431136601309371E-2</v>
      </c>
      <c r="AO26">
        <v>0.15305038527004486</v>
      </c>
      <c r="AP26">
        <v>2.2090312660516604E-2</v>
      </c>
      <c r="AQ26">
        <v>0.15351099847342678</v>
      </c>
      <c r="AR26">
        <v>2.2100705546850202E-2</v>
      </c>
      <c r="AS26">
        <v>0.15515746570773439</v>
      </c>
      <c r="AT26">
        <v>2.2696310312286895E-2</v>
      </c>
      <c r="AU26">
        <v>0.15396878632978811</v>
      </c>
      <c r="AV26">
        <v>2.1943113536965611E-2</v>
      </c>
      <c r="AW26">
        <v>0.15137294913410104</v>
      </c>
      <c r="AX26">
        <v>2.2168758279529913E-2</v>
      </c>
      <c r="AY26">
        <v>0.15450697035992797</v>
      </c>
      <c r="AZ26">
        <v>2.2379780775845962E-2</v>
      </c>
      <c r="BA26">
        <v>0.16066074806986511</v>
      </c>
      <c r="BB26">
        <v>2.3279173297718284E-2</v>
      </c>
      <c r="BC26">
        <v>0.14650679463646457</v>
      </c>
      <c r="BD26">
        <v>2.1581280686809062E-2</v>
      </c>
      <c r="BE26">
        <v>0.15729461336997649</v>
      </c>
      <c r="BF26">
        <v>2.2266945867892084E-2</v>
      </c>
      <c r="BG26">
        <v>0.14829142835283932</v>
      </c>
      <c r="BH26">
        <v>2.1848472620518186E-2</v>
      </c>
      <c r="BI26">
        <v>0.15092085521064175</v>
      </c>
      <c r="BJ26">
        <v>2.1714015106439461E-2</v>
      </c>
      <c r="BK26">
        <v>0.15264411097351221</v>
      </c>
      <c r="BL26">
        <v>2.2017481191344088E-2</v>
      </c>
      <c r="BM26">
        <v>0.15444452878331824</v>
      </c>
      <c r="BN26">
        <v>2.2281694569010045E-2</v>
      </c>
      <c r="BO26">
        <v>0.15176057129214365</v>
      </c>
      <c r="BP26">
        <v>2.2193488796835824E-2</v>
      </c>
      <c r="BQ26">
        <v>0.15390036731905912</v>
      </c>
      <c r="BR26">
        <v>2.2328304197729989E-2</v>
      </c>
      <c r="BS26">
        <v>0.15268233736884351</v>
      </c>
      <c r="BT26">
        <v>2.2298150665416835E-2</v>
      </c>
    </row>
    <row r="27" spans="3:72" x14ac:dyDescent="0.3">
      <c r="E27">
        <v>0.13663492088884521</v>
      </c>
      <c r="F27">
        <v>2.0344533798305191E-2</v>
      </c>
      <c r="G27">
        <v>0.14224762512957803</v>
      </c>
      <c r="H27">
        <v>2.1135228242287217E-2</v>
      </c>
      <c r="I27">
        <v>0.14788804490586155</v>
      </c>
      <c r="J27">
        <v>2.1926535417212553E-2</v>
      </c>
      <c r="K27">
        <v>0.15355631707700582</v>
      </c>
      <c r="L27">
        <v>2.2718455797902829E-2</v>
      </c>
      <c r="M27">
        <v>0.15925257917813226</v>
      </c>
      <c r="N27">
        <v>2.3510989859547242E-2</v>
      </c>
      <c r="O27">
        <v>0.16497696942351023</v>
      </c>
      <c r="P27">
        <v>2.4304138077703447E-2</v>
      </c>
      <c r="Q27">
        <v>0.16487146768326943</v>
      </c>
      <c r="R27">
        <v>2.4329157126342205E-2</v>
      </c>
      <c r="S27">
        <v>0.16487146768326943</v>
      </c>
      <c r="T27">
        <v>2.4286548401869969E-2</v>
      </c>
      <c r="W27">
        <v>0.15462257015095965</v>
      </c>
      <c r="X27">
        <v>2.2252545394677314E-2</v>
      </c>
      <c r="Y27">
        <v>0.15311494783926305</v>
      </c>
      <c r="Z27">
        <v>2.2291893043537118E-2</v>
      </c>
      <c r="AA27">
        <v>0.15170737503326115</v>
      </c>
      <c r="AB27">
        <v>2.2342187689699144E-2</v>
      </c>
      <c r="AC27">
        <v>0.15656757576672709</v>
      </c>
      <c r="AD27">
        <v>2.2701483491104364E-2</v>
      </c>
      <c r="AE27">
        <v>0.15283255766851928</v>
      </c>
      <c r="AF27">
        <v>2.2127570940297034E-2</v>
      </c>
      <c r="AG27">
        <v>0.1510249167337204</v>
      </c>
      <c r="AH27">
        <v>2.2190152396937297E-2</v>
      </c>
      <c r="AI27">
        <v>0.15353358035823084</v>
      </c>
      <c r="AJ27">
        <v>2.2041533892683981E-2</v>
      </c>
      <c r="AK27">
        <v>0.15082311998934464</v>
      </c>
      <c r="AL27">
        <v>2.2158003000687491E-2</v>
      </c>
      <c r="AM27">
        <v>0.15364967682676536</v>
      </c>
      <c r="AN27">
        <v>2.2528257187939084E-2</v>
      </c>
      <c r="AO27">
        <v>0.15404357158592288</v>
      </c>
      <c r="AP27">
        <v>2.2180232299548321E-2</v>
      </c>
      <c r="AQ27">
        <v>0.15425404153144559</v>
      </c>
      <c r="AR27">
        <v>2.2196217530094476E-2</v>
      </c>
      <c r="AS27">
        <v>0.15614780784804297</v>
      </c>
      <c r="AT27">
        <v>2.2785739497031866E-2</v>
      </c>
      <c r="AU27">
        <v>0.15475727305209899</v>
      </c>
      <c r="AV27">
        <v>2.2036549384918374E-2</v>
      </c>
      <c r="AW27">
        <v>0.15203128592964013</v>
      </c>
      <c r="AX27">
        <v>2.2266702511843282E-2</v>
      </c>
      <c r="AY27">
        <v>0.15529254732568359</v>
      </c>
      <c r="AZ27">
        <v>2.2476822737687654E-2</v>
      </c>
      <c r="BA27">
        <v>0.16135305172672967</v>
      </c>
      <c r="BB27">
        <v>2.3380149652492906E-2</v>
      </c>
      <c r="BC27">
        <v>0.14714798579298349</v>
      </c>
      <c r="BD27">
        <v>2.1676316982193446E-2</v>
      </c>
      <c r="BE27">
        <v>0.15801508248306598</v>
      </c>
      <c r="BF27">
        <v>2.2364126237461691E-2</v>
      </c>
      <c r="BG27">
        <v>0.14895228022555243</v>
      </c>
      <c r="BH27">
        <v>2.1943109383863239E-2</v>
      </c>
      <c r="BI27">
        <v>0.15157629906114903</v>
      </c>
      <c r="BJ27">
        <v>2.180905121650447E-2</v>
      </c>
      <c r="BK27">
        <v>0.1540726259463415</v>
      </c>
      <c r="BL27">
        <v>2.2097463132967964E-2</v>
      </c>
      <c r="BM27">
        <v>0.1554120927124521</v>
      </c>
      <c r="BN27">
        <v>2.2372949452225351E-2</v>
      </c>
      <c r="BO27">
        <v>0.1528135514718317</v>
      </c>
      <c r="BP27">
        <v>2.2279899048104939E-2</v>
      </c>
      <c r="BQ27">
        <v>0.15489355469463567</v>
      </c>
      <c r="BR27">
        <v>2.2417979107922488E-2</v>
      </c>
      <c r="BS27">
        <v>0.15308327516953102</v>
      </c>
      <c r="BT27">
        <v>2.2352365617323417E-2</v>
      </c>
    </row>
    <row r="28" spans="3:72" x14ac:dyDescent="0.3">
      <c r="E28">
        <v>0.1366803577869313</v>
      </c>
      <c r="F28">
        <v>2.0346067213111333E-2</v>
      </c>
      <c r="G28">
        <v>0.14229504252180952</v>
      </c>
      <c r="H28">
        <v>2.1136821870164291E-2</v>
      </c>
      <c r="I28">
        <v>0.14793746123803173</v>
      </c>
      <c r="J28">
        <v>2.1928189350679108E-2</v>
      </c>
      <c r="K28">
        <v>0.15360775092875872</v>
      </c>
      <c r="L28">
        <v>2.2720170129584737E-2</v>
      </c>
      <c r="M28">
        <v>0.15930604926383471</v>
      </c>
      <c r="N28">
        <v>2.3512764682177813E-2</v>
      </c>
      <c r="O28">
        <v>0.16503249459312913</v>
      </c>
      <c r="P28">
        <v>2.4305973484123534E-2</v>
      </c>
      <c r="Q28">
        <v>0.1660825427871413</v>
      </c>
      <c r="R28">
        <v>2.4496826672232519E-2</v>
      </c>
      <c r="S28">
        <v>0.1660825427871413</v>
      </c>
      <c r="T28">
        <v>2.4453920803674187E-2</v>
      </c>
      <c r="W28">
        <v>0.15539518897777921</v>
      </c>
      <c r="X28">
        <v>2.2352032654126764E-2</v>
      </c>
      <c r="Y28">
        <v>0.15401608342650849</v>
      </c>
      <c r="Z28">
        <v>2.2390373203787919E-2</v>
      </c>
      <c r="AA28">
        <v>0.15237015615698743</v>
      </c>
      <c r="AB28">
        <v>2.2443065651816019E-2</v>
      </c>
      <c r="AC28">
        <v>0.15740566976860917</v>
      </c>
      <c r="AD28">
        <v>2.280232057712683E-2</v>
      </c>
      <c r="AE28">
        <v>0.15351101418701912</v>
      </c>
      <c r="AF28">
        <v>2.2225541639612136E-2</v>
      </c>
      <c r="AG28">
        <v>0.15196284296494503</v>
      </c>
      <c r="AH28">
        <v>2.2287018982123329E-2</v>
      </c>
      <c r="AI28">
        <v>0.15444784818225488</v>
      </c>
      <c r="AJ28">
        <v>2.2139989303037091E-2</v>
      </c>
      <c r="AK28">
        <v>0.15144954482203021</v>
      </c>
      <c r="AL28">
        <v>2.2255371283317938E-2</v>
      </c>
      <c r="AM28">
        <v>0.15436200624440569</v>
      </c>
      <c r="AN28">
        <v>2.2628903399386339E-2</v>
      </c>
      <c r="AO28">
        <v>0.15495784029741011</v>
      </c>
      <c r="AP28">
        <v>2.2278597488061248E-2</v>
      </c>
      <c r="AQ28">
        <v>0.15493774793931944</v>
      </c>
      <c r="AR28">
        <v>2.2294180637887594E-2</v>
      </c>
      <c r="AS28">
        <v>0.15705945388117509</v>
      </c>
      <c r="AT28">
        <v>2.2883786887139164E-2</v>
      </c>
      <c r="AU28">
        <v>0.155482840289211</v>
      </c>
      <c r="AV28">
        <v>2.2133960781992951E-2</v>
      </c>
      <c r="AW28">
        <v>0.15263730927032107</v>
      </c>
      <c r="AX28">
        <v>2.2362083404033714E-2</v>
      </c>
      <c r="AY28">
        <v>0.1560153864132563</v>
      </c>
      <c r="AZ28">
        <v>2.2577445449465602E-2</v>
      </c>
      <c r="BA28">
        <v>0.16199028400940069</v>
      </c>
      <c r="BB28">
        <v>2.347919878424647E-2</v>
      </c>
      <c r="BC28">
        <v>0.14773814320022105</v>
      </c>
      <c r="BD28">
        <v>2.1769573341926998E-2</v>
      </c>
      <c r="BE28">
        <v>0.15867809641478317</v>
      </c>
      <c r="BF28">
        <v>2.2461916626823532E-2</v>
      </c>
      <c r="BG28">
        <v>0.14956039613878117</v>
      </c>
      <c r="BH28">
        <v>2.2037626655330191E-2</v>
      </c>
      <c r="BI28">
        <v>0.15217962109935759</v>
      </c>
      <c r="BJ28">
        <v>2.1902202315827454E-2</v>
      </c>
      <c r="BK28">
        <v>0.15538844174868841</v>
      </c>
      <c r="BL28">
        <v>2.2190608574294991E-2</v>
      </c>
      <c r="BM28">
        <v>0.15630271734143295</v>
      </c>
      <c r="BN28">
        <v>2.2472161171876354E-2</v>
      </c>
      <c r="BO28">
        <v>0.15378300328739894</v>
      </c>
      <c r="BP28">
        <v>2.237592053869715E-2</v>
      </c>
      <c r="BQ28">
        <v>0.15580782511494412</v>
      </c>
      <c r="BR28">
        <v>2.2516186156486775E-2</v>
      </c>
      <c r="BS28">
        <v>0.15345219424569934</v>
      </c>
      <c r="BT28">
        <v>2.2407342691933216E-2</v>
      </c>
    </row>
    <row r="29" spans="3:72" x14ac:dyDescent="0.3">
      <c r="E29">
        <v>0.13672223267203321</v>
      </c>
      <c r="F29">
        <v>2.0348557343636491E-2</v>
      </c>
      <c r="G29">
        <v>0.14233874264076926</v>
      </c>
      <c r="H29">
        <v>2.1139409781410837E-2</v>
      </c>
      <c r="I29">
        <v>0.1479830035905898</v>
      </c>
      <c r="J29">
        <v>2.1930875192889023E-2</v>
      </c>
      <c r="K29">
        <v>0.15365515263801316</v>
      </c>
      <c r="L29">
        <v>2.2722954053174274E-2</v>
      </c>
      <c r="M29">
        <v>0.15935532757704474</v>
      </c>
      <c r="N29">
        <v>2.3515646837737693E-2</v>
      </c>
      <c r="O29">
        <v>0.16508366688252374</v>
      </c>
      <c r="P29">
        <v>2.4308954022419123E-2</v>
      </c>
      <c r="Q29">
        <v>0.16729487700238121</v>
      </c>
      <c r="R29">
        <v>2.4664523663477267E-2</v>
      </c>
      <c r="S29">
        <v>0.16729487700238121</v>
      </c>
      <c r="T29">
        <v>2.4621320554697124E-2</v>
      </c>
      <c r="W29">
        <v>0.15607115050271692</v>
      </c>
      <c r="X29">
        <v>2.2452978977385792E-2</v>
      </c>
      <c r="Y29">
        <v>0.15480477126863973</v>
      </c>
      <c r="Z29">
        <v>2.249345055472967E-2</v>
      </c>
      <c r="AA29">
        <v>0.15294992369103025</v>
      </c>
      <c r="AB29">
        <v>2.2541135741909295E-2</v>
      </c>
      <c r="AC29">
        <v>0.15813901780985681</v>
      </c>
      <c r="AD29">
        <v>2.290614283980719E-2</v>
      </c>
      <c r="AE29">
        <v>0.15410450267026285</v>
      </c>
      <c r="AF29">
        <v>2.2322146493648921E-2</v>
      </c>
      <c r="AG29">
        <v>0.15278383444747282</v>
      </c>
      <c r="AH29">
        <v>2.2389380247641685E-2</v>
      </c>
      <c r="AI29">
        <v>0.1552480632650233</v>
      </c>
      <c r="AJ29">
        <v>2.224305665717171E-2</v>
      </c>
      <c r="AK29">
        <v>0.15199759109099509</v>
      </c>
      <c r="AL29">
        <v>2.2348690206623376E-2</v>
      </c>
      <c r="AM29">
        <v>0.15498510226426959</v>
      </c>
      <c r="AN29">
        <v>2.2729207458188259E-2</v>
      </c>
      <c r="AO29">
        <v>0.15575805657065186</v>
      </c>
      <c r="AP29">
        <v>2.2381628107024668E-2</v>
      </c>
      <c r="AQ29">
        <v>0.15553584324322067</v>
      </c>
      <c r="AR29">
        <v>2.2390830202935415E-2</v>
      </c>
      <c r="AS29">
        <v>0.15785736976133455</v>
      </c>
      <c r="AT29">
        <v>2.2986684576392576E-2</v>
      </c>
      <c r="AU29">
        <v>0.15611760489910473</v>
      </c>
      <c r="AV29">
        <v>2.2231604262828705E-2</v>
      </c>
      <c r="AW29">
        <v>0.15316773001902337</v>
      </c>
      <c r="AX29">
        <v>2.2451235521904551E-2</v>
      </c>
      <c r="AY29">
        <v>0.15664770932188349</v>
      </c>
      <c r="AZ29">
        <v>2.2677782036796042E-2</v>
      </c>
      <c r="BA29">
        <v>0.16254795643861911</v>
      </c>
      <c r="BB29">
        <v>2.3572514290393087E-2</v>
      </c>
      <c r="BC29">
        <v>0.14825458743998124</v>
      </c>
      <c r="BD29">
        <v>2.1857465976403929E-2</v>
      </c>
      <c r="BE29">
        <v>0.15925817591155464</v>
      </c>
      <c r="BF29">
        <v>2.2556559006155923E-2</v>
      </c>
      <c r="BG29">
        <v>0.15009240653901548</v>
      </c>
      <c r="BH29">
        <v>2.2128392189182462E-2</v>
      </c>
      <c r="BI29">
        <v>0.15270763599768603</v>
      </c>
      <c r="BJ29">
        <v>2.1989888659901164E-2</v>
      </c>
      <c r="BK29">
        <v>0.15654099231718682</v>
      </c>
      <c r="BL29">
        <v>2.229333798825154E-2</v>
      </c>
      <c r="BM29">
        <v>0.15708217646523712</v>
      </c>
      <c r="BN29">
        <v>2.2575517077215439E-2</v>
      </c>
      <c r="BO29">
        <v>0.15463167124924801</v>
      </c>
      <c r="BP29">
        <v>2.2477863216578475E-2</v>
      </c>
      <c r="BQ29">
        <v>0.15660804368046077</v>
      </c>
      <c r="BR29">
        <v>2.2619151301621673E-2</v>
      </c>
      <c r="BS29">
        <v>0.15377491724414352</v>
      </c>
      <c r="BT29">
        <v>2.2460969151100484E-2</v>
      </c>
    </row>
    <row r="30" spans="3:72" x14ac:dyDescent="0.3">
      <c r="E30">
        <v>0.13675893631580013</v>
      </c>
      <c r="F30">
        <v>2.0351908495561056E-2</v>
      </c>
      <c r="G30">
        <v>0.14237704611539298</v>
      </c>
      <c r="H30">
        <v>2.1142892524048974E-2</v>
      </c>
      <c r="I30">
        <v>0.14802292179646745</v>
      </c>
      <c r="J30">
        <v>2.1934489728432406E-2</v>
      </c>
      <c r="K30">
        <v>0.15369670058366566</v>
      </c>
      <c r="L30">
        <v>2.2726700584049138E-2</v>
      </c>
      <c r="M30">
        <v>0.15939852037982127</v>
      </c>
      <c r="N30">
        <v>2.3519525566605047E-2</v>
      </c>
      <c r="O30">
        <v>0.16512851976931037</v>
      </c>
      <c r="P30">
        <v>2.4312965152175011E-2</v>
      </c>
      <c r="Q30">
        <v>0.16850847163804228</v>
      </c>
      <c r="R30">
        <v>2.4832248104568633E-2</v>
      </c>
      <c r="S30">
        <v>0.16850847163804228</v>
      </c>
      <c r="T30">
        <v>2.4788747659407452E-2</v>
      </c>
      <c r="W30">
        <v>0.15662447790345305</v>
      </c>
      <c r="X30">
        <v>2.25515050538629E-2</v>
      </c>
      <c r="Y30">
        <v>0.15545070253418486</v>
      </c>
      <c r="Z30">
        <v>2.2597163891572125E-2</v>
      </c>
      <c r="AA30">
        <v>0.15342439749419365</v>
      </c>
      <c r="AB30">
        <v>2.2632629181415027E-2</v>
      </c>
      <c r="AC30">
        <v>0.1587394377365112</v>
      </c>
      <c r="AD30">
        <v>2.3008960447814832E-2</v>
      </c>
      <c r="AE30">
        <v>0.1545902156886716</v>
      </c>
      <c r="AF30">
        <v>2.2413673032043391E-2</v>
      </c>
      <c r="AG30">
        <v>0.15345634093904756</v>
      </c>
      <c r="AH30">
        <v>2.2493302507463349E-2</v>
      </c>
      <c r="AI30">
        <v>0.15590347378967112</v>
      </c>
      <c r="AJ30">
        <v>2.2346775134469282E-2</v>
      </c>
      <c r="AK30">
        <v>0.1524461976854708</v>
      </c>
      <c r="AL30">
        <v>2.2434373576715027E-2</v>
      </c>
      <c r="AM30">
        <v>0.15549501965574999</v>
      </c>
      <c r="AN30">
        <v>2.2825314735616255E-2</v>
      </c>
      <c r="AO30">
        <v>0.15641346854303395</v>
      </c>
      <c r="AP30">
        <v>2.2485364747532054E-2</v>
      </c>
      <c r="AQ30">
        <v>0.15602534297603607</v>
      </c>
      <c r="AR30">
        <v>2.2482452036654856E-2</v>
      </c>
      <c r="AS30">
        <v>0.15851089202872312</v>
      </c>
      <c r="AT30">
        <v>2.3090478264299781E-2</v>
      </c>
      <c r="AU30">
        <v>0.15663717323380205</v>
      </c>
      <c r="AV30">
        <v>2.2325727443216214E-2</v>
      </c>
      <c r="AW30">
        <v>0.1536021644038377</v>
      </c>
      <c r="AX30">
        <v>2.2530732799563098E-2</v>
      </c>
      <c r="AY30">
        <v>0.15716521623679738</v>
      </c>
      <c r="AZ30">
        <v>2.2773976620897272E-2</v>
      </c>
      <c r="BA30">
        <v>0.16300463797567633</v>
      </c>
      <c r="BB30">
        <v>2.365651010836348E-2</v>
      </c>
      <c r="BC30">
        <v>0.14867747184975533</v>
      </c>
      <c r="BD30">
        <v>2.1936617220972048E-2</v>
      </c>
      <c r="BE30">
        <v>0.1597330288436318</v>
      </c>
      <c r="BF30">
        <v>2.2644416321897169E-2</v>
      </c>
      <c r="BG30">
        <v>0.15052786656492925</v>
      </c>
      <c r="BH30">
        <v>2.2211917916856009E-2</v>
      </c>
      <c r="BI30">
        <v>0.15314005243970574</v>
      </c>
      <c r="BJ30">
        <v>2.206874051169792E-2</v>
      </c>
      <c r="BK30">
        <v>0.15748598577984715</v>
      </c>
      <c r="BL30">
        <v>2.2401703541070576E-2</v>
      </c>
      <c r="BM30">
        <v>0.15772051590686248</v>
      </c>
      <c r="BN30">
        <v>2.2679045258763079E-2</v>
      </c>
      <c r="BO30">
        <v>0.15532694152354348</v>
      </c>
      <c r="BP30">
        <v>2.2581809481808043E-2</v>
      </c>
      <c r="BQ30">
        <v>0.15726345844048056</v>
      </c>
      <c r="BR30">
        <v>2.2722917650543163E-2</v>
      </c>
      <c r="BS30">
        <v>0.15403904210101846</v>
      </c>
      <c r="BT30">
        <v>2.2511184160073479E-2</v>
      </c>
    </row>
    <row r="31" spans="3:72" x14ac:dyDescent="0.3">
      <c r="E31">
        <v>0.13678905821778581</v>
      </c>
      <c r="F31">
        <v>2.0355991885995923E-2</v>
      </c>
      <c r="G31">
        <v>0.14240848096463171</v>
      </c>
      <c r="H31">
        <v>2.1147136258232255E-2</v>
      </c>
      <c r="I31">
        <v>0.14805568182139917</v>
      </c>
      <c r="J31">
        <v>2.1938894052735382E-2</v>
      </c>
      <c r="K31">
        <v>0.1537307981014652</v>
      </c>
      <c r="L31">
        <v>2.2731265745128879E-2</v>
      </c>
      <c r="M31">
        <v>0.15943396779697644</v>
      </c>
      <c r="N31">
        <v>2.3524251811404714E-2</v>
      </c>
      <c r="O31">
        <v>0.16516532958220356</v>
      </c>
      <c r="P31">
        <v>2.4317852727924156E-2</v>
      </c>
      <c r="Q31">
        <v>0.16972332800453804</v>
      </c>
      <c r="R31">
        <v>2.4999999999999911E-2</v>
      </c>
      <c r="S31">
        <v>0.16972332800453804</v>
      </c>
      <c r="T31">
        <v>2.4956202122274951E-2</v>
      </c>
      <c r="W31">
        <v>0.15703390711828688</v>
      </c>
      <c r="X31">
        <v>2.2643824581693138E-2</v>
      </c>
      <c r="Y31">
        <v>0.15592905444685143</v>
      </c>
      <c r="Z31">
        <v>2.2697527568943537E-2</v>
      </c>
      <c r="AA31">
        <v>0.1537753438043101</v>
      </c>
      <c r="AB31">
        <v>2.2714029928763119E-2</v>
      </c>
      <c r="AC31">
        <v>0.15918385574751037</v>
      </c>
      <c r="AD31">
        <v>2.3106822178134801E-2</v>
      </c>
      <c r="AE31">
        <v>0.1549494875633389</v>
      </c>
      <c r="AF31">
        <v>2.2496603941253711E-2</v>
      </c>
      <c r="AG31">
        <v>0.153954518392344</v>
      </c>
      <c r="AH31">
        <v>2.2594792087423654E-2</v>
      </c>
      <c r="AI31">
        <v>0.15638889269729456</v>
      </c>
      <c r="AJ31">
        <v>2.244715889201326E-2</v>
      </c>
      <c r="AK31">
        <v>0.15277812490561316</v>
      </c>
      <c r="AL31">
        <v>2.2509128629732061E-2</v>
      </c>
      <c r="AM31">
        <v>0.15587216257945727</v>
      </c>
      <c r="AN31">
        <v>2.2913531882896347E-2</v>
      </c>
      <c r="AO31">
        <v>0.15689888910001698</v>
      </c>
      <c r="AP31">
        <v>2.2585820868664886E-2</v>
      </c>
      <c r="AQ31">
        <v>0.15638743593754817</v>
      </c>
      <c r="AR31">
        <v>2.2565525163358184E-2</v>
      </c>
      <c r="AS31">
        <v>0.15899490618910464</v>
      </c>
      <c r="AT31">
        <v>2.3191179217642677E-2</v>
      </c>
      <c r="AU31">
        <v>0.15702157857357785</v>
      </c>
      <c r="AV31">
        <v>2.2412713222118075E-2</v>
      </c>
      <c r="AW31">
        <v>0.15392391735498928</v>
      </c>
      <c r="AX31">
        <v>2.2597520201211529E-2</v>
      </c>
      <c r="AY31">
        <v>0.15754801965747905</v>
      </c>
      <c r="AZ31">
        <v>2.2862332497848827E-2</v>
      </c>
      <c r="BA31">
        <v>0.16334277860521321</v>
      </c>
      <c r="BB31">
        <v>2.3727958325978439E-2</v>
      </c>
      <c r="BC31">
        <v>0.14899054521883195</v>
      </c>
      <c r="BD31">
        <v>2.2003985337691125E-2</v>
      </c>
      <c r="BE31">
        <v>0.16008440687913555</v>
      </c>
      <c r="BF31">
        <v>2.2722112266674293E-2</v>
      </c>
      <c r="BG31">
        <v>0.15085004173193542</v>
      </c>
      <c r="BH31">
        <v>2.22849939914781E-2</v>
      </c>
      <c r="BI31">
        <v>0.15346025290405182</v>
      </c>
      <c r="BJ31">
        <v>2.2135727638773795E-2</v>
      </c>
      <c r="BK31">
        <v>0.15818710656785778</v>
      </c>
      <c r="BL31">
        <v>2.2511540805329369E-2</v>
      </c>
      <c r="BM31">
        <v>0.1581932046395523</v>
      </c>
      <c r="BN31">
        <v>2.2778767186561678E-2</v>
      </c>
      <c r="BO31">
        <v>0.15584209526355627</v>
      </c>
      <c r="BP31">
        <v>2.2683764737706818E-2</v>
      </c>
      <c r="BQ31">
        <v>0.15774888217333674</v>
      </c>
      <c r="BR31">
        <v>2.2823497520655035E-2</v>
      </c>
      <c r="BS31">
        <v>0.15423441864619739</v>
      </c>
      <c r="BT31">
        <v>2.2556057984218277E-2</v>
      </c>
    </row>
    <row r="32" spans="3:72" x14ac:dyDescent="0.3">
      <c r="E32">
        <v>0.13681144081018942</v>
      </c>
      <c r="F32">
        <v>2.0360650592536667E-2</v>
      </c>
      <c r="G32">
        <v>0.14243183916485808</v>
      </c>
      <c r="H32">
        <v>2.1151977899635938E-2</v>
      </c>
      <c r="I32">
        <v>0.14808002471599885</v>
      </c>
      <c r="J32">
        <v>2.1943918910084962E-2</v>
      </c>
      <c r="K32">
        <v>0.1537561348429248</v>
      </c>
      <c r="L32">
        <v>2.2736474099833381E-2</v>
      </c>
      <c r="M32">
        <v>0.15946030760414806</v>
      </c>
      <c r="N32">
        <v>2.3529643945199557E-2</v>
      </c>
      <c r="O32">
        <v>0.16519268174073709</v>
      </c>
      <c r="P32">
        <v>2.4323428922871496E-2</v>
      </c>
      <c r="Q32">
        <v>0.16972332800453871</v>
      </c>
      <c r="R32">
        <v>2.5000000000000001E-2</v>
      </c>
      <c r="S32">
        <v>0.17</v>
      </c>
      <c r="T32">
        <v>2.4994304902739062E-2</v>
      </c>
      <c r="W32">
        <v>0.1572837040121029</v>
      </c>
      <c r="X32">
        <v>2.2726389773195368E-2</v>
      </c>
      <c r="Y32">
        <v>0.15622144421089848</v>
      </c>
      <c r="Z32">
        <v>2.2790684667007118E-2</v>
      </c>
      <c r="AA32">
        <v>0.15398927595149475</v>
      </c>
      <c r="AB32">
        <v>2.2782209798883051E-2</v>
      </c>
      <c r="AC32">
        <v>0.15945519310792411</v>
      </c>
      <c r="AD32">
        <v>2.3195967259352395E-2</v>
      </c>
      <c r="AE32">
        <v>0.15516851167760332</v>
      </c>
      <c r="AF32">
        <v>2.2567752232947123E-2</v>
      </c>
      <c r="AG32">
        <v>0.15425922212721313</v>
      </c>
      <c r="AH32">
        <v>2.2689948799880733E-2</v>
      </c>
      <c r="AI32">
        <v>0.15668566561149969</v>
      </c>
      <c r="AJ32">
        <v>2.2540350238297081E-2</v>
      </c>
      <c r="AK32">
        <v>0.15298061697449902</v>
      </c>
      <c r="AL32">
        <v>2.2570082570910147E-2</v>
      </c>
      <c r="AM32">
        <v>0.15610203764433755</v>
      </c>
      <c r="AN32">
        <v>2.299046876453131E-2</v>
      </c>
      <c r="AO32">
        <v>0.15719566380182307</v>
      </c>
      <c r="AP32">
        <v>2.2679135998024472E-2</v>
      </c>
      <c r="AQ32">
        <v>0.15660820709831014</v>
      </c>
      <c r="AR32">
        <v>2.2636857129374147E-2</v>
      </c>
      <c r="AS32">
        <v>0.15929081184973387</v>
      </c>
      <c r="AT32">
        <v>2.328491755525804E-2</v>
      </c>
      <c r="AU32">
        <v>0.15725604843680149</v>
      </c>
      <c r="AV32">
        <v>2.2489218784833277E-2</v>
      </c>
      <c r="AW32">
        <v>0.15412062408700652</v>
      </c>
      <c r="AX32">
        <v>2.2649031124459297E-2</v>
      </c>
      <c r="AY32">
        <v>0.15778140866315035</v>
      </c>
      <c r="AZ32">
        <v>2.2939454200850005E-2</v>
      </c>
      <c r="BA32">
        <v>0.16354938377246811</v>
      </c>
      <c r="BB32">
        <v>2.3784113228303649E-2</v>
      </c>
      <c r="BC32">
        <v>0.14918177631321114</v>
      </c>
      <c r="BD32">
        <v>2.2056981407616128E-2</v>
      </c>
      <c r="BE32">
        <v>0.1602988067572165</v>
      </c>
      <c r="BF32">
        <v>2.2786661028901891E-2</v>
      </c>
      <c r="BG32">
        <v>0.15104655102904385</v>
      </c>
      <c r="BH32">
        <v>2.2344812140482551E-2</v>
      </c>
      <c r="BI32">
        <v>0.15365593226644997</v>
      </c>
      <c r="BJ32">
        <v>2.2188275763402085E-2</v>
      </c>
      <c r="BK32">
        <v>0.15861741100252852</v>
      </c>
      <c r="BL32">
        <v>2.2618628796559903E-2</v>
      </c>
      <c r="BM32">
        <v>0.1584820775003962</v>
      </c>
      <c r="BN32">
        <v>2.2870850602850632E-2</v>
      </c>
      <c r="BO32">
        <v>0.15615733539995924</v>
      </c>
      <c r="BP32">
        <v>2.2779810900967781E-2</v>
      </c>
      <c r="BQ32">
        <v>0.15804566031720443</v>
      </c>
      <c r="BR32">
        <v>2.291702568395473E-2</v>
      </c>
      <c r="BS32">
        <v>0.15435353866861751</v>
      </c>
      <c r="BT32">
        <v>2.259386614763852E-2</v>
      </c>
    </row>
    <row r="33" spans="5:72" x14ac:dyDescent="0.3">
      <c r="E33">
        <v>0.13682522394253724</v>
      </c>
      <c r="F33">
        <v>2.0365705583703562E-2</v>
      </c>
      <c r="G33">
        <v>0.1424462230735368</v>
      </c>
      <c r="H33">
        <v>2.1157231386696097E-2</v>
      </c>
      <c r="I33">
        <v>0.1480950149964787</v>
      </c>
      <c r="J33">
        <v>2.1949371198031174E-2</v>
      </c>
      <c r="K33">
        <v>0.1537717371312792</v>
      </c>
      <c r="L33">
        <v>2.2742125494012225E-2</v>
      </c>
      <c r="M33">
        <v>0.15947652757731812</v>
      </c>
      <c r="N33">
        <v>2.3535494751311781E-2</v>
      </c>
      <c r="O33">
        <v>0.16520952511679771</v>
      </c>
      <c r="P33">
        <v>2.4329479446972373E-2</v>
      </c>
      <c r="Q33" t="s">
        <v>0</v>
      </c>
      <c r="R33" t="s">
        <v>0</v>
      </c>
      <c r="S33">
        <v>0.17</v>
      </c>
      <c r="T33">
        <v>2.5000000000000001E-2</v>
      </c>
      <c r="W33">
        <v>0.15736426903035947</v>
      </c>
      <c r="X33">
        <v>2.2796027694363265E-2</v>
      </c>
      <c r="Y33">
        <v>0.1563166354516678</v>
      </c>
      <c r="Z33">
        <v>2.287305521072739E-2</v>
      </c>
      <c r="AA33">
        <v>0.15405797264330581</v>
      </c>
      <c r="AB33">
        <v>2.2834548677601828E-2</v>
      </c>
      <c r="AC33">
        <v>0.15954302247515947</v>
      </c>
      <c r="AD33">
        <v>2.3272969895989554E-2</v>
      </c>
      <c r="AE33">
        <v>0.15523887105758374</v>
      </c>
      <c r="AF33">
        <v>2.2624383718174271E-2</v>
      </c>
      <c r="AG33">
        <v>0.15435874255038434</v>
      </c>
      <c r="AH33">
        <v>2.2775115819740739E-2</v>
      </c>
      <c r="AI33">
        <v>0.1567823877156258</v>
      </c>
      <c r="AJ33">
        <v>2.2622767882145373E-2</v>
      </c>
      <c r="AK33">
        <v>0.15304589223547993</v>
      </c>
      <c r="AL33">
        <v>2.2614892974473173E-2</v>
      </c>
      <c r="AM33">
        <v>0.1561758108805629</v>
      </c>
      <c r="AN33">
        <v>2.3053168739306611E-2</v>
      </c>
      <c r="AO33">
        <v>0.15729238776309498</v>
      </c>
      <c r="AP33">
        <v>2.2761724087521248E-2</v>
      </c>
      <c r="AQ33">
        <v>0.15667917234642378</v>
      </c>
      <c r="AR33">
        <v>2.2693706687252173E-2</v>
      </c>
      <c r="AS33">
        <v>0.15938723752201864</v>
      </c>
      <c r="AT33">
        <v>2.3368090965400375E-2</v>
      </c>
      <c r="AU33">
        <v>0.15733157227812158</v>
      </c>
      <c r="AV33">
        <v>2.2552304065491482E-2</v>
      </c>
      <c r="AW33">
        <v>0.1541847252704924</v>
      </c>
      <c r="AX33">
        <v>2.2683286033413647E-2</v>
      </c>
      <c r="AY33">
        <v>0.15785641424520938</v>
      </c>
      <c r="AZ33">
        <v>2.300237798610482E-2</v>
      </c>
      <c r="BA33">
        <v>0.16361651375672892</v>
      </c>
      <c r="BB33">
        <v>2.3822816813934784E-2</v>
      </c>
      <c r="BC33">
        <v>0.14924381622917948</v>
      </c>
      <c r="BD33">
        <v>2.2093568821500376E-2</v>
      </c>
      <c r="BE33">
        <v>0.1603679892107969</v>
      </c>
      <c r="BF33">
        <v>2.2835582035846919E-2</v>
      </c>
      <c r="BG33">
        <v>0.15110984271417033</v>
      </c>
      <c r="BH33">
        <v>2.2389073585949524E-2</v>
      </c>
      <c r="BI33">
        <v>0.15371957067874145</v>
      </c>
      <c r="BJ33">
        <v>2.2224365490622646E-2</v>
      </c>
      <c r="BK33">
        <v>0.15876036272575247</v>
      </c>
      <c r="BL33">
        <v>2.2718852183314819E-2</v>
      </c>
      <c r="BM33">
        <v>0.1585760332673537</v>
      </c>
      <c r="BN33">
        <v>2.2951756793582932E-2</v>
      </c>
      <c r="BO33">
        <v>0.15626054743109913</v>
      </c>
      <c r="BP33">
        <v>2.2866256971400118E-2</v>
      </c>
      <c r="BQ33">
        <v>0.1581423878544499</v>
      </c>
      <c r="BR33">
        <v>2.2999907905577838E-2</v>
      </c>
      <c r="BS33">
        <v>0.15439182445262051</v>
      </c>
      <c r="BT33">
        <v>2.2623155703817031E-2</v>
      </c>
    </row>
    <row r="34" spans="5:72" x14ac:dyDescent="0.3">
      <c r="E34">
        <v>0.13682987793678281</v>
      </c>
      <c r="F34">
        <v>2.0370962599020936E-2</v>
      </c>
      <c r="G34">
        <v>0.14245107992512396</v>
      </c>
      <c r="H34">
        <v>2.1162694830851203E-2</v>
      </c>
      <c r="I34">
        <v>0.14810007659476654</v>
      </c>
      <c r="J34">
        <v>2.195504138820592E-2</v>
      </c>
      <c r="K34">
        <v>0.15377700537933678</v>
      </c>
      <c r="L34">
        <v>2.2748002747756457E-2</v>
      </c>
      <c r="M34">
        <v>0.1594820043920139</v>
      </c>
      <c r="N34">
        <v>2.3541579386543665E-2</v>
      </c>
      <c r="O34">
        <v>0.16521521242888931</v>
      </c>
      <c r="P34">
        <v>2.4335771781978766E-2</v>
      </c>
      <c r="S34">
        <v>0.16940670590775331</v>
      </c>
      <c r="T34">
        <v>2.5000000000000001E-2</v>
      </c>
      <c r="W34" t="s">
        <v>1</v>
      </c>
      <c r="X34" t="s">
        <v>1</v>
      </c>
      <c r="Y34" t="s">
        <v>1</v>
      </c>
      <c r="Z34" t="s">
        <v>1</v>
      </c>
      <c r="AA34" t="s">
        <v>1</v>
      </c>
      <c r="AB34" t="s">
        <v>1</v>
      </c>
      <c r="AC34" t="s">
        <v>1</v>
      </c>
      <c r="AD34" t="s">
        <v>1</v>
      </c>
      <c r="AE34" t="s">
        <v>1</v>
      </c>
      <c r="AF34" t="s">
        <v>1</v>
      </c>
      <c r="AG34" t="s">
        <v>1</v>
      </c>
      <c r="AH34" t="s">
        <v>1</v>
      </c>
      <c r="AI34" t="s">
        <v>1</v>
      </c>
      <c r="AJ34" t="s">
        <v>1</v>
      </c>
      <c r="AK34" t="s">
        <v>1</v>
      </c>
      <c r="AL34" t="s">
        <v>1</v>
      </c>
      <c r="AM34" t="s">
        <v>1</v>
      </c>
      <c r="AN34" t="s">
        <v>1</v>
      </c>
      <c r="AO34" t="s">
        <v>1</v>
      </c>
      <c r="AP34" t="s">
        <v>1</v>
      </c>
      <c r="AQ34" t="s">
        <v>1</v>
      </c>
      <c r="AR34" t="s">
        <v>1</v>
      </c>
      <c r="AS34" t="s">
        <v>1</v>
      </c>
      <c r="AT34" t="s">
        <v>1</v>
      </c>
      <c r="AU34" t="s">
        <v>1</v>
      </c>
      <c r="AV34" t="s">
        <v>1</v>
      </c>
      <c r="AW34" t="s">
        <v>1</v>
      </c>
      <c r="AX34" t="s">
        <v>1</v>
      </c>
      <c r="AY34" t="s">
        <v>1</v>
      </c>
      <c r="AZ34" t="s">
        <v>1</v>
      </c>
      <c r="BA34" t="s">
        <v>1</v>
      </c>
      <c r="BB34" t="s">
        <v>1</v>
      </c>
      <c r="BC34" t="s">
        <v>1</v>
      </c>
      <c r="BD34" t="s">
        <v>1</v>
      </c>
      <c r="BE34" t="s">
        <v>1</v>
      </c>
      <c r="BF34" t="s">
        <v>1</v>
      </c>
      <c r="BG34" t="s">
        <v>1</v>
      </c>
      <c r="BH34" t="s">
        <v>1</v>
      </c>
      <c r="BI34" t="s">
        <v>1</v>
      </c>
      <c r="BJ34" t="s">
        <v>1</v>
      </c>
      <c r="BK34" t="s">
        <v>1</v>
      </c>
      <c r="BL34" t="s">
        <v>1</v>
      </c>
      <c r="BM34" t="s">
        <v>1</v>
      </c>
      <c r="BN34" t="s">
        <v>1</v>
      </c>
      <c r="BO34" t="s">
        <v>1</v>
      </c>
      <c r="BP34" t="s">
        <v>1</v>
      </c>
      <c r="BQ34" t="s">
        <v>1</v>
      </c>
      <c r="BR34" t="s">
        <v>1</v>
      </c>
      <c r="BS34" t="s">
        <v>1</v>
      </c>
      <c r="BT34" t="s">
        <v>1</v>
      </c>
    </row>
    <row r="35" spans="5:72" x14ac:dyDescent="0.3">
      <c r="E35" t="s">
        <v>24</v>
      </c>
      <c r="F35" t="s">
        <v>24</v>
      </c>
      <c r="G35" t="s">
        <v>24</v>
      </c>
      <c r="H35" t="s">
        <v>24</v>
      </c>
      <c r="I35" t="s">
        <v>24</v>
      </c>
      <c r="J35" t="s">
        <v>24</v>
      </c>
      <c r="K35" t="s">
        <v>24</v>
      </c>
      <c r="L35" t="s">
        <v>24</v>
      </c>
      <c r="M35" t="s">
        <v>24</v>
      </c>
      <c r="N35" t="s">
        <v>24</v>
      </c>
      <c r="O35" t="s">
        <v>24</v>
      </c>
      <c r="P35" t="s">
        <v>24</v>
      </c>
      <c r="S35">
        <v>0.16850847163804228</v>
      </c>
      <c r="T35">
        <v>2.4875748549729813E-2</v>
      </c>
    </row>
    <row r="36" spans="5:72" x14ac:dyDescent="0.3">
      <c r="S36">
        <v>0.16729487700238121</v>
      </c>
      <c r="T36">
        <v>2.470772677225741E-2</v>
      </c>
    </row>
    <row r="37" spans="5:72" x14ac:dyDescent="0.3">
      <c r="S37">
        <v>0.1660825427871413</v>
      </c>
      <c r="T37">
        <v>2.4539732540790851E-2</v>
      </c>
    </row>
    <row r="38" spans="5:72" x14ac:dyDescent="0.3">
      <c r="S38">
        <v>0.16487146768326943</v>
      </c>
      <c r="T38">
        <v>2.437176585081444E-2</v>
      </c>
    </row>
    <row r="39" spans="5:72" x14ac:dyDescent="0.3">
      <c r="S39">
        <v>0.1636616503830719</v>
      </c>
      <c r="T39">
        <v>2.4203826697812712E-2</v>
      </c>
    </row>
    <row r="40" spans="5:72" x14ac:dyDescent="0.3">
      <c r="S40">
        <v>0.16245308958021409</v>
      </c>
      <c r="T40">
        <v>2.4035915077271309E-2</v>
      </c>
    </row>
    <row r="41" spans="5:72" x14ac:dyDescent="0.3">
      <c r="S41">
        <v>0.16124578396971678</v>
      </c>
      <c r="T41">
        <v>2.3868030984676332E-2</v>
      </c>
    </row>
    <row r="42" spans="5:72" x14ac:dyDescent="0.3">
      <c r="S42">
        <v>0.16003973224795742</v>
      </c>
      <c r="T42">
        <v>2.3700174415514991E-2</v>
      </c>
    </row>
    <row r="43" spans="5:72" x14ac:dyDescent="0.3">
      <c r="S43">
        <v>0.15883493311266661</v>
      </c>
      <c r="T43">
        <v>2.3532345365275171E-2</v>
      </c>
    </row>
    <row r="44" spans="5:72" x14ac:dyDescent="0.3">
      <c r="S44">
        <v>0.15763138526292741</v>
      </c>
      <c r="T44">
        <v>2.3364543829444757E-2</v>
      </c>
    </row>
    <row r="45" spans="5:72" x14ac:dyDescent="0.3">
      <c r="S45">
        <v>0.15642908739917427</v>
      </c>
      <c r="T45">
        <v>2.3196769803513425E-2</v>
      </c>
    </row>
    <row r="46" spans="5:72" x14ac:dyDescent="0.3">
      <c r="S46">
        <v>0.15522803822319142</v>
      </c>
      <c r="T46">
        <v>2.3029023282971062E-2</v>
      </c>
    </row>
    <row r="47" spans="5:72" x14ac:dyDescent="0.3">
      <c r="S47">
        <v>0.15402823643811114</v>
      </c>
      <c r="T47">
        <v>2.2861304263308464E-2</v>
      </c>
    </row>
    <row r="48" spans="5:72" x14ac:dyDescent="0.3">
      <c r="S48">
        <v>0.15282968074841263</v>
      </c>
      <c r="T48">
        <v>2.2693612740016873E-2</v>
      </c>
    </row>
    <row r="49" spans="19:20" x14ac:dyDescent="0.3">
      <c r="S49">
        <v>0.15163236985992112</v>
      </c>
      <c r="T49">
        <v>2.2525948708588414E-2</v>
      </c>
    </row>
    <row r="50" spans="19:20" x14ac:dyDescent="0.3">
      <c r="S50">
        <v>0.150436302479805</v>
      </c>
      <c r="T50">
        <v>2.2358312164516121E-2</v>
      </c>
    </row>
    <row r="51" spans="19:20" x14ac:dyDescent="0.3">
      <c r="S51">
        <v>0.14924147731657622</v>
      </c>
      <c r="T51">
        <v>2.2190703103293685E-2</v>
      </c>
    </row>
    <row r="52" spans="19:20" x14ac:dyDescent="0.3">
      <c r="S52">
        <v>0.1480478930800877</v>
      </c>
      <c r="T52">
        <v>2.2023121520415252E-2</v>
      </c>
    </row>
    <row r="53" spans="19:20" x14ac:dyDescent="0.3">
      <c r="S53">
        <v>0.14685554848153237</v>
      </c>
      <c r="T53">
        <v>2.1855567411376311E-2</v>
      </c>
    </row>
    <row r="54" spans="19:20" x14ac:dyDescent="0.3">
      <c r="S54">
        <v>0.14566444223344144</v>
      </c>
      <c r="T54">
        <v>2.1688040771672572E-2</v>
      </c>
    </row>
    <row r="55" spans="19:20" x14ac:dyDescent="0.3">
      <c r="S55">
        <v>0.1444745730496837</v>
      </c>
      <c r="T55">
        <v>2.1520541596800634E-2</v>
      </c>
    </row>
    <row r="56" spans="19:20" x14ac:dyDescent="0.3">
      <c r="S56">
        <v>0.14328593964546354</v>
      </c>
      <c r="T56">
        <v>2.1353069882257776E-2</v>
      </c>
    </row>
    <row r="57" spans="19:20" x14ac:dyDescent="0.3">
      <c r="S57">
        <v>0.1420985407373192</v>
      </c>
      <c r="T57">
        <v>2.1185625623542165E-2</v>
      </c>
    </row>
    <row r="58" spans="19:20" x14ac:dyDescent="0.3">
      <c r="S58">
        <v>0.14091237504312271</v>
      </c>
      <c r="T58">
        <v>2.1018208816152645E-2</v>
      </c>
    </row>
    <row r="59" spans="19:20" x14ac:dyDescent="0.3">
      <c r="S59">
        <v>0.13972744128207726</v>
      </c>
      <c r="T59">
        <v>2.0850819455588723E-2</v>
      </c>
    </row>
    <row r="60" spans="19:20" x14ac:dyDescent="0.3">
      <c r="S60">
        <v>0.13854373817471655</v>
      </c>
      <c r="T60">
        <v>2.068345753735058E-2</v>
      </c>
    </row>
    <row r="61" spans="19:20" x14ac:dyDescent="0.3">
      <c r="S61">
        <v>0.13736126444290231</v>
      </c>
      <c r="T61">
        <v>2.0516123056939516E-2</v>
      </c>
    </row>
    <row r="62" spans="19:20" x14ac:dyDescent="0.3">
      <c r="S62">
        <v>0.136180018809825</v>
      </c>
      <c r="T62">
        <v>2.0348816009857058E-2</v>
      </c>
    </row>
    <row r="63" spans="19:20" x14ac:dyDescent="0.3">
      <c r="S63">
        <v>0.13500000000000001</v>
      </c>
      <c r="T63">
        <v>2.0181536391605841E-2</v>
      </c>
    </row>
    <row r="64" spans="19:20" x14ac:dyDescent="0.3">
      <c r="S64">
        <v>0.13500000000000001</v>
      </c>
      <c r="T64">
        <v>2.0181536391605841E-2</v>
      </c>
    </row>
    <row r="65" spans="19:20" x14ac:dyDescent="0.3">
      <c r="S65">
        <v>0.13500000000000001</v>
      </c>
      <c r="T65">
        <v>2.0111113796080066E-2</v>
      </c>
    </row>
    <row r="66" spans="19:20" x14ac:dyDescent="0.3">
      <c r="S66" t="s">
        <v>25</v>
      </c>
      <c r="T66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5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60" x14ac:dyDescent="0.3">
      <c r="A1" s="1" t="s">
        <v>2</v>
      </c>
      <c r="B1" s="2" t="s">
        <v>3</v>
      </c>
      <c r="C1">
        <v>0.15287999999999999</v>
      </c>
      <c r="D1">
        <v>2.239E-2</v>
      </c>
      <c r="E1">
        <v>135</v>
      </c>
      <c r="G1">
        <v>140</v>
      </c>
      <c r="I1">
        <v>145</v>
      </c>
      <c r="K1">
        <v>150</v>
      </c>
      <c r="M1">
        <v>155</v>
      </c>
      <c r="O1">
        <v>0.13750051013258796</v>
      </c>
      <c r="P1">
        <v>2.0500000000000001E-2</v>
      </c>
      <c r="Q1">
        <v>0.13775464577975224</v>
      </c>
      <c r="R1">
        <v>2.0500000000000001E-2</v>
      </c>
      <c r="S1">
        <v>0.13658766809228706</v>
      </c>
      <c r="T1">
        <v>2.0370962599020936E-2</v>
      </c>
      <c r="U1">
        <v>0.15736426903035947</v>
      </c>
      <c r="V1">
        <v>2.2796027694363265E-2</v>
      </c>
      <c r="W1">
        <v>0.1563166354516678</v>
      </c>
      <c r="X1">
        <v>2.287305521072739E-2</v>
      </c>
      <c r="Y1">
        <v>0.15405797264330581</v>
      </c>
      <c r="Z1">
        <v>2.2834548677601828E-2</v>
      </c>
      <c r="AA1">
        <v>0.15954302247515947</v>
      </c>
      <c r="AB1">
        <v>2.3272969895989554E-2</v>
      </c>
      <c r="AC1">
        <v>0.15523887105758374</v>
      </c>
      <c r="AD1">
        <v>2.2624383718174271E-2</v>
      </c>
      <c r="AE1">
        <v>0.15435874254962303</v>
      </c>
      <c r="AF1">
        <v>2.2775115831737986E-2</v>
      </c>
      <c r="AG1">
        <v>0.1567823877156258</v>
      </c>
      <c r="AH1">
        <v>2.2622767882145373E-2</v>
      </c>
      <c r="AI1">
        <v>0.1561758108805629</v>
      </c>
      <c r="AJ1">
        <v>2.3053168739306611E-2</v>
      </c>
      <c r="AK1">
        <v>0.15729238776309498</v>
      </c>
      <c r="AL1">
        <v>2.2761724087521248E-2</v>
      </c>
      <c r="AM1">
        <v>0.15667917234642378</v>
      </c>
      <c r="AN1">
        <v>2.2693706687252173E-2</v>
      </c>
      <c r="AO1">
        <v>0.15938723752201864</v>
      </c>
      <c r="AP1">
        <v>2.3368090965400375E-2</v>
      </c>
      <c r="AQ1">
        <v>0.15733157227812158</v>
      </c>
      <c r="AR1">
        <v>2.2552304065491482E-2</v>
      </c>
      <c r="AS1">
        <v>0.1541847252704924</v>
      </c>
      <c r="AT1">
        <v>2.2683286033413647E-2</v>
      </c>
      <c r="AU1">
        <v>0.15785641424520938</v>
      </c>
      <c r="AV1">
        <v>2.300237798610482E-2</v>
      </c>
      <c r="AW1">
        <v>0.15371957067874145</v>
      </c>
      <c r="AX1">
        <v>2.2224365490622646E-2</v>
      </c>
      <c r="AY1">
        <v>0.15876036272575247</v>
      </c>
      <c r="AZ1">
        <v>2.2718852183314819E-2</v>
      </c>
      <c r="BA1">
        <v>0.1585760332673537</v>
      </c>
      <c r="BB1">
        <v>2.2951756793582932E-2</v>
      </c>
      <c r="BC1">
        <v>0.15626054743109913</v>
      </c>
      <c r="BD1">
        <v>2.2866256971400118E-2</v>
      </c>
      <c r="BE1">
        <v>0.1581423878544499</v>
      </c>
      <c r="BF1">
        <v>2.2999907905577838E-2</v>
      </c>
      <c r="BG1">
        <v>0.15452407236147539</v>
      </c>
      <c r="BH1">
        <v>2.2617609989144534E-2</v>
      </c>
    </row>
    <row r="2" spans="1:60" x14ac:dyDescent="0.3">
      <c r="A2" s="1" t="s">
        <v>4</v>
      </c>
      <c r="B2" s="2" t="s">
        <v>21</v>
      </c>
      <c r="C2">
        <v>0.15109</v>
      </c>
      <c r="D2">
        <v>2.2509999999999999E-2</v>
      </c>
      <c r="E2">
        <v>0.14245107992512396</v>
      </c>
      <c r="F2">
        <v>2.1162694830851203E-2</v>
      </c>
      <c r="G2">
        <v>0.14810007659476654</v>
      </c>
      <c r="H2">
        <v>2.195504138820592E-2</v>
      </c>
      <c r="I2">
        <v>0.15377700537933678</v>
      </c>
      <c r="J2">
        <v>2.2748002747756457E-2</v>
      </c>
      <c r="K2">
        <v>0.1594820043920139</v>
      </c>
      <c r="L2">
        <v>2.3541579386543665E-2</v>
      </c>
      <c r="M2">
        <v>0.16521521242888931</v>
      </c>
      <c r="N2">
        <v>2.4335771781978766E-2</v>
      </c>
      <c r="O2">
        <v>0.13750051013258768</v>
      </c>
      <c r="P2">
        <v>2.0499999999999963E-2</v>
      </c>
      <c r="Q2">
        <v>0.13847155620913276</v>
      </c>
      <c r="R2">
        <v>2.0601091440257263E-2</v>
      </c>
      <c r="S2">
        <v>0.14219831268786631</v>
      </c>
      <c r="T2">
        <v>2.1162694830851203E-2</v>
      </c>
      <c r="U2">
        <v>0.15727250610458635</v>
      </c>
      <c r="V2">
        <v>2.285006219893973E-2</v>
      </c>
      <c r="W2">
        <v>0.15621097002316042</v>
      </c>
      <c r="X2">
        <v>2.2941473746303117E-2</v>
      </c>
      <c r="Y2">
        <v>0.15397879390440256</v>
      </c>
      <c r="Z2">
        <v>2.2869035211162268E-2</v>
      </c>
      <c r="AA2">
        <v>0.15944396861588891</v>
      </c>
      <c r="AB2">
        <v>2.3334870919903893E-2</v>
      </c>
      <c r="AC2">
        <v>0.15515786183176561</v>
      </c>
      <c r="AD2">
        <v>2.2664322080717177E-2</v>
      </c>
      <c r="AE2">
        <v>0.15424925514667959</v>
      </c>
      <c r="AF2">
        <v>2.2847020243958013E-2</v>
      </c>
      <c r="AG2">
        <v>0.15667534203345371</v>
      </c>
      <c r="AH2">
        <v>2.2691244559725387E-2</v>
      </c>
      <c r="AI2">
        <v>0.15609064722403765</v>
      </c>
      <c r="AJ2">
        <v>2.3099222282354184E-2</v>
      </c>
      <c r="AK2">
        <v>0.1571853439362445</v>
      </c>
      <c r="AL2">
        <v>2.2830411323191784E-2</v>
      </c>
      <c r="AM2">
        <v>0.15659760452720184</v>
      </c>
      <c r="AN2">
        <v>2.2733889140364609E-2</v>
      </c>
      <c r="AO2">
        <v>0.15928047762144923</v>
      </c>
      <c r="AP2">
        <v>2.3437503140562106E-2</v>
      </c>
      <c r="AQ2">
        <v>0.15724524775867038</v>
      </c>
      <c r="AR2">
        <v>2.2599544732135636E-2</v>
      </c>
      <c r="AS2">
        <v>0.15411375753291387</v>
      </c>
      <c r="AT2">
        <v>2.2698968531133845E-2</v>
      </c>
      <c r="AU2">
        <v>0.15777015398120126</v>
      </c>
      <c r="AV2">
        <v>2.3048685727833997E-2</v>
      </c>
      <c r="AW2">
        <v>0.15364872255243073</v>
      </c>
      <c r="AX2">
        <v>2.2242609912457745E-2</v>
      </c>
      <c r="AY2">
        <v>0.15861046818297442</v>
      </c>
      <c r="AZ2">
        <v>2.2808359437047055E-2</v>
      </c>
      <c r="BA2">
        <v>0.15847146127299164</v>
      </c>
      <c r="BB2">
        <v>2.3018376579221456E-2</v>
      </c>
      <c r="BC2">
        <v>0.15614776497650115</v>
      </c>
      <c r="BD2">
        <v>2.2939780874996634E-2</v>
      </c>
      <c r="BE2">
        <v>0.15803534760006221</v>
      </c>
      <c r="BF2">
        <v>2.3068959068228267E-2</v>
      </c>
      <c r="BG2">
        <v>0.15448528557567529</v>
      </c>
      <c r="BH2">
        <v>2.2637086098026185E-2</v>
      </c>
    </row>
    <row r="3" spans="1:60" x14ac:dyDescent="0.3">
      <c r="A3" s="1" t="s">
        <v>6</v>
      </c>
      <c r="B3" s="3">
        <v>1</v>
      </c>
      <c r="C3">
        <v>0.15021000000000001</v>
      </c>
      <c r="D3">
        <v>2.2370000000000001E-2</v>
      </c>
      <c r="E3">
        <v>0.1424462230735368</v>
      </c>
      <c r="F3">
        <v>2.1168158275006309E-2</v>
      </c>
      <c r="G3">
        <v>0.1480950149964787</v>
      </c>
      <c r="H3">
        <v>2.1960711578380667E-2</v>
      </c>
      <c r="I3">
        <v>0.1537717371312792</v>
      </c>
      <c r="J3">
        <v>2.2753880001500689E-2</v>
      </c>
      <c r="K3">
        <v>0.15947652757731812</v>
      </c>
      <c r="L3">
        <v>2.354766402177555E-2</v>
      </c>
      <c r="M3">
        <v>0.16520952511679771</v>
      </c>
      <c r="N3">
        <v>2.4342064116985158E-2</v>
      </c>
      <c r="O3">
        <v>0.13847155620913276</v>
      </c>
      <c r="P3">
        <v>2.0637169271648936E-2</v>
      </c>
      <c r="Q3">
        <v>0.1394434312351811</v>
      </c>
      <c r="R3">
        <v>2.0738036885868064E-2</v>
      </c>
      <c r="S3">
        <v>0.14783665363601162</v>
      </c>
      <c r="T3">
        <v>2.195504138820592E-2</v>
      </c>
      <c r="U3">
        <v>0.1570119416325598</v>
      </c>
      <c r="V3">
        <v>2.2886416771216798E-2</v>
      </c>
      <c r="W3">
        <v>0.15590850858853608</v>
      </c>
      <c r="X3">
        <v>2.2993310987781682E-2</v>
      </c>
      <c r="Y3">
        <v>0.1537547825293171</v>
      </c>
      <c r="Z3">
        <v>2.2884344101419912E-2</v>
      </c>
      <c r="AA3">
        <v>0.15916183811437409</v>
      </c>
      <c r="AB3">
        <v>2.3379291509460876E-2</v>
      </c>
      <c r="AC3">
        <v>0.15492859713926654</v>
      </c>
      <c r="AD3">
        <v>2.268603251170101E-2</v>
      </c>
      <c r="AE3">
        <v>0.15393496745674928</v>
      </c>
      <c r="AF3">
        <v>2.2902898808069005E-2</v>
      </c>
      <c r="AG3">
        <v>0.15636864227051736</v>
      </c>
      <c r="AH3">
        <v>2.274314875071989E-2</v>
      </c>
      <c r="AI3">
        <v>0.15584981946632179</v>
      </c>
      <c r="AJ3">
        <v>2.3126859581841842E-2</v>
      </c>
      <c r="AK3">
        <v>0.15687864595550657</v>
      </c>
      <c r="AL3">
        <v>2.2882558093089513E-2</v>
      </c>
      <c r="AM3">
        <v>0.15636663824619326</v>
      </c>
      <c r="AN3">
        <v>2.2755860299572925E-2</v>
      </c>
      <c r="AO3">
        <v>0.15897463487113281</v>
      </c>
      <c r="AP3">
        <v>2.3490486609778552E-2</v>
      </c>
      <c r="AQ3">
        <v>0.15700039228131907</v>
      </c>
      <c r="AR3">
        <v>2.2629125352439473E-2</v>
      </c>
      <c r="AS3">
        <v>0.15391044812462693</v>
      </c>
      <c r="AT3">
        <v>2.2695475948027344E-2</v>
      </c>
      <c r="AU3">
        <v>0.15752594280469645</v>
      </c>
      <c r="AV3">
        <v>2.3076597845492562E-2</v>
      </c>
      <c r="AW3">
        <v>0.15344611054127988</v>
      </c>
      <c r="AX3">
        <v>2.2242307906007851E-2</v>
      </c>
      <c r="AY3">
        <v>0.15817348773741149</v>
      </c>
      <c r="AZ3">
        <v>2.2883710844191926E-2</v>
      </c>
      <c r="BA3">
        <v>0.15817238016040866</v>
      </c>
      <c r="BB3">
        <v>2.3068149798764915E-2</v>
      </c>
      <c r="BC3">
        <v>0.15582332220264644</v>
      </c>
      <c r="BD3">
        <v>2.2997557129374787E-2</v>
      </c>
      <c r="BE3">
        <v>0.15772865305098865</v>
      </c>
      <c r="BF3">
        <v>2.31215255744497E-2</v>
      </c>
      <c r="BG3">
        <v>0.15437552492455403</v>
      </c>
      <c r="BH3">
        <v>2.2647911940642466E-2</v>
      </c>
    </row>
    <row r="4" spans="1:60" x14ac:dyDescent="0.3">
      <c r="A4" s="1" t="s">
        <v>7</v>
      </c>
      <c r="B4" s="3">
        <v>61</v>
      </c>
      <c r="C4">
        <v>0.15468000000000001</v>
      </c>
      <c r="D4">
        <v>2.2880000000000001E-2</v>
      </c>
      <c r="E4">
        <v>0.14243183916485808</v>
      </c>
      <c r="F4">
        <v>2.1173411762066469E-2</v>
      </c>
      <c r="G4">
        <v>0.14808002471599885</v>
      </c>
      <c r="H4">
        <v>2.1966163866326879E-2</v>
      </c>
      <c r="I4">
        <v>0.1537561348429248</v>
      </c>
      <c r="J4">
        <v>2.2759531395679534E-2</v>
      </c>
      <c r="K4">
        <v>0.15946030760414806</v>
      </c>
      <c r="L4">
        <v>2.3553514827887773E-2</v>
      </c>
      <c r="M4">
        <v>0.16519268174073709</v>
      </c>
      <c r="N4">
        <v>2.4348114641086036E-2</v>
      </c>
      <c r="O4">
        <v>0.1394434312351811</v>
      </c>
      <c r="P4">
        <v>2.0774356980739483E-2</v>
      </c>
      <c r="Q4">
        <v>0.14041613591837887</v>
      </c>
      <c r="R4">
        <v>2.0875000706923393E-2</v>
      </c>
      <c r="S4">
        <v>0.15350282765683287</v>
      </c>
      <c r="T4">
        <v>2.2748002747756457E-2</v>
      </c>
      <c r="U4">
        <v>0.15659258896081352</v>
      </c>
      <c r="V4">
        <v>2.2903694325369737E-2</v>
      </c>
      <c r="W4">
        <v>0.15542087457110504</v>
      </c>
      <c r="X4">
        <v>2.3026574859043719E-2</v>
      </c>
      <c r="Y4">
        <v>0.15339454714956691</v>
      </c>
      <c r="Z4">
        <v>2.2879887036307479E-2</v>
      </c>
      <c r="AA4">
        <v>0.15870747308756764</v>
      </c>
      <c r="AB4">
        <v>2.3404524606315185E-2</v>
      </c>
      <c r="AC4">
        <v>0.15455988749364616</v>
      </c>
      <c r="AD4">
        <v>2.2688680691438409E-2</v>
      </c>
      <c r="AE4">
        <v>0.15342795737988227</v>
      </c>
      <c r="AF4">
        <v>2.2940604136190611E-2</v>
      </c>
      <c r="AG4">
        <v>0.15587407472670722</v>
      </c>
      <c r="AH4">
        <v>2.2776485806177173E-2</v>
      </c>
      <c r="AI4">
        <v>0.15546258248308656</v>
      </c>
      <c r="AJ4">
        <v>2.3135018551849445E-2</v>
      </c>
      <c r="AK4">
        <v>0.15638408005228274</v>
      </c>
      <c r="AL4">
        <v>2.2916160426091511E-2</v>
      </c>
      <c r="AM4">
        <v>0.15599514940804984</v>
      </c>
      <c r="AN4">
        <v>2.2758775825550314E-2</v>
      </c>
      <c r="AO4">
        <v>0.1584814626364455</v>
      </c>
      <c r="AP4">
        <v>2.3525005248041207E-2</v>
      </c>
      <c r="AQ4">
        <v>0.15660641550474574</v>
      </c>
      <c r="AR4">
        <v>2.263990915975372E-2</v>
      </c>
      <c r="AS4">
        <v>0.15358261011217483</v>
      </c>
      <c r="AT4">
        <v>2.2672942502104262E-2</v>
      </c>
      <c r="AU4">
        <v>0.15713316561425289</v>
      </c>
      <c r="AV4">
        <v>2.308504169205219E-2</v>
      </c>
      <c r="AW4">
        <v>0.15311952091125128</v>
      </c>
      <c r="AX4">
        <v>2.2223471077211465E-2</v>
      </c>
      <c r="AY4">
        <v>0.15746621430252519</v>
      </c>
      <c r="AZ4">
        <v>2.294201069243041E-2</v>
      </c>
      <c r="BA4">
        <v>0.15769028344903477</v>
      </c>
      <c r="BB4">
        <v>2.3099163695299397E-2</v>
      </c>
      <c r="BC4">
        <v>0.15529968726338461</v>
      </c>
      <c r="BD4">
        <v>2.3037365425480131E-2</v>
      </c>
      <c r="BE4">
        <v>0.15723409030675381</v>
      </c>
      <c r="BF4">
        <v>2.3155587322887687E-2</v>
      </c>
      <c r="BG4">
        <v>0.15419900844857484</v>
      </c>
      <c r="BH4">
        <v>2.2649671484143468E-2</v>
      </c>
    </row>
    <row r="5" spans="1:60" x14ac:dyDescent="0.3">
      <c r="A5" s="1" t="s">
        <v>8</v>
      </c>
      <c r="B5" s="3">
        <v>1</v>
      </c>
      <c r="C5">
        <v>0.15129999999999999</v>
      </c>
      <c r="D5">
        <v>2.2190000000000001E-2</v>
      </c>
      <c r="E5">
        <v>0.14240848096463171</v>
      </c>
      <c r="F5">
        <v>2.1178253403470151E-2</v>
      </c>
      <c r="G5">
        <v>0.14805568182139917</v>
      </c>
      <c r="H5">
        <v>2.1971188723676458E-2</v>
      </c>
      <c r="I5">
        <v>0.1537307981014652</v>
      </c>
      <c r="J5">
        <v>2.2764739750384035E-2</v>
      </c>
      <c r="K5">
        <v>0.15943396779697644</v>
      </c>
      <c r="L5">
        <v>2.3558906961682616E-2</v>
      </c>
      <c r="M5">
        <v>0.16516532958220356</v>
      </c>
      <c r="N5">
        <v>2.4353690836033375E-2</v>
      </c>
      <c r="O5">
        <v>0.14041613591837887</v>
      </c>
      <c r="P5">
        <v>2.0911563129749844E-2</v>
      </c>
      <c r="Q5">
        <v>0.14138967096697685</v>
      </c>
      <c r="R5">
        <v>2.1011982905888755E-2</v>
      </c>
      <c r="S5">
        <v>0.15919697214534456</v>
      </c>
      <c r="T5">
        <v>2.3541579386543665E-2</v>
      </c>
      <c r="U5">
        <v>0.15603056357734707</v>
      </c>
      <c r="V5">
        <v>2.2901230894681813E-2</v>
      </c>
      <c r="W5">
        <v>0.15476680747268887</v>
      </c>
      <c r="X5">
        <v>2.3039987048171225E-2</v>
      </c>
      <c r="Y5">
        <v>0.15291193140877349</v>
      </c>
      <c r="Z5">
        <v>2.28558352983377E-2</v>
      </c>
      <c r="AA5">
        <v>0.15809833452863892</v>
      </c>
      <c r="AB5">
        <v>2.3409600516705587E-2</v>
      </c>
      <c r="AC5">
        <v>0.15406590219981095</v>
      </c>
      <c r="AD5">
        <v>2.2672164851867183E-2</v>
      </c>
      <c r="AE5">
        <v>0.15274770902899801</v>
      </c>
      <c r="AF5">
        <v>2.2958687233708509E-2</v>
      </c>
      <c r="AG5">
        <v>0.15521064535537521</v>
      </c>
      <c r="AH5">
        <v>2.2789974601751639E-2</v>
      </c>
      <c r="AI5">
        <v>0.15494381757443265</v>
      </c>
      <c r="AJ5">
        <v>2.3123385647735206E-2</v>
      </c>
      <c r="AK5">
        <v>0.15572065211687819</v>
      </c>
      <c r="AL5">
        <v>2.292992700338491E-2</v>
      </c>
      <c r="AM5">
        <v>0.15549741412048809</v>
      </c>
      <c r="AN5">
        <v>2.2742523676268511E-2</v>
      </c>
      <c r="AO5">
        <v>0.15781991324979214</v>
      </c>
      <c r="AP5">
        <v>2.353973252343991E-2</v>
      </c>
      <c r="AQ5">
        <v>0.15607845773552936</v>
      </c>
      <c r="AR5">
        <v>2.2631481738410918E-2</v>
      </c>
      <c r="AS5">
        <v>0.15314284212652243</v>
      </c>
      <c r="AT5">
        <v>2.2632234141054527E-2</v>
      </c>
      <c r="AU5">
        <v>0.15660691661702728</v>
      </c>
      <c r="AV5">
        <v>2.3073692775224964E-2</v>
      </c>
      <c r="AW5">
        <v>0.15268150431867333</v>
      </c>
      <c r="AX5">
        <v>2.218682331483542E-2</v>
      </c>
      <c r="AY5">
        <v>0.1565158279997747</v>
      </c>
      <c r="AZ5">
        <v>2.2981018551289631E-2</v>
      </c>
      <c r="BA5">
        <v>0.15704369784512509</v>
      </c>
      <c r="BB5">
        <v>2.311022642217388E-2</v>
      </c>
      <c r="BC5">
        <v>0.15459698315577364</v>
      </c>
      <c r="BD5">
        <v>2.3057675952818078E-2</v>
      </c>
      <c r="BE5">
        <v>0.15657066513626464</v>
      </c>
      <c r="BF5">
        <v>2.3169835339651799E-2</v>
      </c>
      <c r="BG5">
        <v>0.15396251957691803</v>
      </c>
      <c r="BH5">
        <v>2.264229711025921E-2</v>
      </c>
    </row>
    <row r="6" spans="1:60" x14ac:dyDescent="0.3">
      <c r="A6" s="1" t="s">
        <v>9</v>
      </c>
      <c r="B6" s="3" t="b">
        <v>1</v>
      </c>
      <c r="C6">
        <v>0.14892</v>
      </c>
      <c r="D6">
        <v>2.2429999999999999E-2</v>
      </c>
      <c r="E6">
        <v>0.14237704611539298</v>
      </c>
      <c r="F6">
        <v>2.1182497137653432E-2</v>
      </c>
      <c r="G6">
        <v>0.14802292179646745</v>
      </c>
      <c r="H6">
        <v>2.1975593047979435E-2</v>
      </c>
      <c r="I6">
        <v>0.15369670058366566</v>
      </c>
      <c r="J6">
        <v>2.2769304911463777E-2</v>
      </c>
      <c r="K6">
        <v>0.15939852037982127</v>
      </c>
      <c r="L6">
        <v>2.3563633206482283E-2</v>
      </c>
      <c r="M6">
        <v>0.16512851976931037</v>
      </c>
      <c r="N6">
        <v>2.435857841178252E-2</v>
      </c>
      <c r="O6">
        <v>0.14138967096697685</v>
      </c>
      <c r="P6">
        <v>2.104878772115848E-2</v>
      </c>
      <c r="Q6">
        <v>0.14236403708983025</v>
      </c>
      <c r="R6">
        <v>2.1148983485230106E-2</v>
      </c>
      <c r="S6">
        <v>0.16491922517479662</v>
      </c>
      <c r="T6">
        <v>2.4335771781978766E-2</v>
      </c>
      <c r="U6">
        <v>0.15534746380245956</v>
      </c>
      <c r="V6">
        <v>2.2879121147412855E-2</v>
      </c>
      <c r="W6">
        <v>0.15397144272507468</v>
      </c>
      <c r="X6">
        <v>2.3033032132257672E-2</v>
      </c>
      <c r="Y6">
        <v>0.15232548195920151</v>
      </c>
      <c r="Z6">
        <v>2.2813113182312376E-2</v>
      </c>
      <c r="AA6">
        <v>0.15735783129079867</v>
      </c>
      <c r="AB6">
        <v>2.3394324176242383E-2</v>
      </c>
      <c r="AC6">
        <v>0.15346562483557283</v>
      </c>
      <c r="AD6">
        <v>2.2637119687439866E-2</v>
      </c>
      <c r="AE6">
        <v>0.15192036396673331</v>
      </c>
      <c r="AF6">
        <v>2.2956453177326207E-2</v>
      </c>
      <c r="AG6">
        <v>0.15440384937520613</v>
      </c>
      <c r="AH6">
        <v>2.2783096770593973E-2</v>
      </c>
      <c r="AI6">
        <v>0.154313460584873</v>
      </c>
      <c r="AJ6">
        <v>2.3092407915480423E-2</v>
      </c>
      <c r="AK6">
        <v>0.15491385731279583</v>
      </c>
      <c r="AL6">
        <v>2.2923328783124714E-2</v>
      </c>
      <c r="AM6">
        <v>0.15489256007147581</v>
      </c>
      <c r="AN6">
        <v>2.2707728412710102E-2</v>
      </c>
      <c r="AO6">
        <v>0.15701540968310065</v>
      </c>
      <c r="AP6">
        <v>2.3534102475040238E-2</v>
      </c>
      <c r="AQ6">
        <v>0.15543680809465882</v>
      </c>
      <c r="AR6">
        <v>2.2604166949487116E-2</v>
      </c>
      <c r="AS6">
        <v>0.15260804420473359</v>
      </c>
      <c r="AT6">
        <v>2.2574915264363764E-2</v>
      </c>
      <c r="AU6">
        <v>0.1559674192668592</v>
      </c>
      <c r="AV6">
        <v>2.3042987227520004E-2</v>
      </c>
      <c r="AW6">
        <v>0.1521488934955563</v>
      </c>
      <c r="AX6">
        <v>2.2133772971835518E-2</v>
      </c>
      <c r="AY6">
        <v>0.15535885164179197</v>
      </c>
      <c r="AZ6">
        <v>2.2999235370629492E-2</v>
      </c>
      <c r="BA6">
        <v>0.15625747127082845</v>
      </c>
      <c r="BB6">
        <v>2.3100912844998624E-2</v>
      </c>
      <c r="BC6">
        <v>0.15374221440458799</v>
      </c>
      <c r="BD6">
        <v>2.3057708189213311E-2</v>
      </c>
      <c r="BE6">
        <v>0.15576387259676996</v>
      </c>
      <c r="BF6">
        <v>2.3163722081448176E-2</v>
      </c>
      <c r="BG6">
        <v>0.15367514644429689</v>
      </c>
      <c r="BH6">
        <v>2.2626072212042464E-2</v>
      </c>
    </row>
    <row r="7" spans="1:60" x14ac:dyDescent="0.3">
      <c r="A7" s="1" t="s">
        <v>10</v>
      </c>
      <c r="B7" s="3">
        <v>1</v>
      </c>
      <c r="C7">
        <v>0.15148</v>
      </c>
      <c r="D7">
        <v>2.2259999999999999E-2</v>
      </c>
      <c r="E7">
        <v>0.14233874264076926</v>
      </c>
      <c r="F7">
        <v>2.1185979880291569E-2</v>
      </c>
      <c r="G7">
        <v>0.1479830035905898</v>
      </c>
      <c r="H7">
        <v>2.1979207583522817E-2</v>
      </c>
      <c r="I7">
        <v>0.15365515263801316</v>
      </c>
      <c r="J7">
        <v>2.277305144233864E-2</v>
      </c>
      <c r="K7">
        <v>0.15935532757704474</v>
      </c>
      <c r="L7">
        <v>2.3567511935349637E-2</v>
      </c>
      <c r="M7">
        <v>0.16508366688252374</v>
      </c>
      <c r="N7">
        <v>2.4362589541538408E-2</v>
      </c>
      <c r="O7">
        <v>0.14236403708983025</v>
      </c>
      <c r="P7">
        <v>2.1186030757444296E-2</v>
      </c>
      <c r="Q7">
        <v>0.14333923499639889</v>
      </c>
      <c r="R7">
        <v>2.1286002447413827E-2</v>
      </c>
      <c r="S7" t="s">
        <v>0</v>
      </c>
      <c r="T7" t="s">
        <v>0</v>
      </c>
      <c r="U7">
        <v>0.15456954077741319</v>
      </c>
      <c r="V7">
        <v>2.2838214748751123E-2</v>
      </c>
      <c r="W7">
        <v>0.15306534574946754</v>
      </c>
      <c r="X7">
        <v>2.3005977384821255E-2</v>
      </c>
      <c r="Y7">
        <v>0.15165773572431335</v>
      </c>
      <c r="Z7">
        <v>2.2753362475191521E-2</v>
      </c>
      <c r="AA7">
        <v>0.15651442049819814</v>
      </c>
      <c r="AB7">
        <v>2.3359282646122508E-2</v>
      </c>
      <c r="AC7">
        <v>0.15278212372340003</v>
      </c>
      <c r="AD7">
        <v>2.2584891964171846E-2</v>
      </c>
      <c r="AE7">
        <v>0.15097771659985054</v>
      </c>
      <c r="AF7">
        <v>2.2933987820577602E-2</v>
      </c>
      <c r="AG7">
        <v>0.15348469150326152</v>
      </c>
      <c r="AH7">
        <v>2.2756116623898429E-2</v>
      </c>
      <c r="AI7">
        <v>0.15359573578000804</v>
      </c>
      <c r="AJ7">
        <v>2.3043275811963141E-2</v>
      </c>
      <c r="AK7">
        <v>0.15399470031190077</v>
      </c>
      <c r="AL7">
        <v>2.2896619331215201E-2</v>
      </c>
      <c r="AM7">
        <v>0.1542038314629105</v>
      </c>
      <c r="AN7">
        <v>2.2655727197340231E-2</v>
      </c>
      <c r="AO7">
        <v>0.15609886855726821</v>
      </c>
      <c r="AP7">
        <v>2.3508331462444822E-2</v>
      </c>
      <c r="AQ7">
        <v>0.15470612481799148</v>
      </c>
      <c r="AR7">
        <v>2.255901448500235E-2</v>
      </c>
      <c r="AS7">
        <v>0.15199876833102458</v>
      </c>
      <c r="AT7">
        <v>2.2503188604318408E-2</v>
      </c>
      <c r="AU7">
        <v>0.15523924908828135</v>
      </c>
      <c r="AV7">
        <v>2.2994105045915741E-2</v>
      </c>
      <c r="AW7">
        <v>0.15154215637714097</v>
      </c>
      <c r="AX7">
        <v>2.2066358743142278E-2</v>
      </c>
      <c r="AY7">
        <v>0.15403974718117441</v>
      </c>
      <c r="AZ7">
        <v>2.2995961088298867E-2</v>
      </c>
      <c r="BA7">
        <v>0.1553618179724742</v>
      </c>
      <c r="BB7">
        <v>2.307158087932136E-2</v>
      </c>
      <c r="BC7">
        <v>0.15276822929357589</v>
      </c>
      <c r="BD7">
        <v>2.3037460895839239E-2</v>
      </c>
      <c r="BE7">
        <v>0.15484471727310803</v>
      </c>
      <c r="BF7">
        <v>2.3137482477361228E-2</v>
      </c>
      <c r="BG7">
        <v>0.15334793263903732</v>
      </c>
      <c r="BH7">
        <v>2.2601620303232678E-2</v>
      </c>
    </row>
    <row r="8" spans="1:60" x14ac:dyDescent="0.3">
      <c r="A8" s="1" t="s">
        <v>11</v>
      </c>
      <c r="B8" s="3" t="b">
        <v>0</v>
      </c>
      <c r="C8">
        <v>0.15204000000000001</v>
      </c>
      <c r="D8">
        <v>2.2620000000000001E-2</v>
      </c>
      <c r="E8">
        <v>0.14229504252180952</v>
      </c>
      <c r="F8">
        <v>2.1188567791538115E-2</v>
      </c>
      <c r="G8">
        <v>0.14793746123803173</v>
      </c>
      <c r="H8">
        <v>2.1981893425732733E-2</v>
      </c>
      <c r="I8">
        <v>0.15360775092875872</v>
      </c>
      <c r="J8">
        <v>2.2775835365928178E-2</v>
      </c>
      <c r="K8">
        <v>0.15930604926383471</v>
      </c>
      <c r="L8">
        <v>2.3570394090909517E-2</v>
      </c>
      <c r="M8">
        <v>0.16503249459312913</v>
      </c>
      <c r="N8">
        <v>2.4365570079833997E-2</v>
      </c>
      <c r="O8">
        <v>0.14333923499639889</v>
      </c>
      <c r="P8">
        <v>2.1323292241086644E-2</v>
      </c>
      <c r="Q8">
        <v>0.14431526539674921</v>
      </c>
      <c r="R8">
        <v>2.1423039794906753E-2</v>
      </c>
      <c r="U8">
        <v>0.15372668964779621</v>
      </c>
      <c r="V8">
        <v>2.2780083708656612E-2</v>
      </c>
      <c r="W8">
        <v>0.15208333734449503</v>
      </c>
      <c r="X8">
        <v>2.2959862504633482E-2</v>
      </c>
      <c r="Y8">
        <v>0.15093435381743939</v>
      </c>
      <c r="Z8">
        <v>2.2678879363141211E-2</v>
      </c>
      <c r="AA8">
        <v>0.1556005139546067</v>
      </c>
      <c r="AB8">
        <v>2.3305822552696948E-2</v>
      </c>
      <c r="AC8">
        <v>0.15204166542772155</v>
      </c>
      <c r="AD8">
        <v>2.2517488764178667E-2</v>
      </c>
      <c r="AE8">
        <v>0.14995599233801629</v>
      </c>
      <c r="AF8">
        <v>2.2892154494523826E-2</v>
      </c>
      <c r="AG8">
        <v>0.1524884944610905</v>
      </c>
      <c r="AH8">
        <v>2.2710070993571876E-2</v>
      </c>
      <c r="AI8">
        <v>0.15281822492158403</v>
      </c>
      <c r="AJ8">
        <v>2.2977877456367927E-2</v>
      </c>
      <c r="AK8">
        <v>0.15299850380226826</v>
      </c>
      <c r="AL8">
        <v>2.2850825076914417E-2</v>
      </c>
      <c r="AM8">
        <v>0.15345769574897589</v>
      </c>
      <c r="AN8">
        <v>2.2588518407702946E-2</v>
      </c>
      <c r="AO8">
        <v>0.15510551203375833</v>
      </c>
      <c r="AP8">
        <v>2.3463409851215155E-2</v>
      </c>
      <c r="AQ8">
        <v>0.15391448765407778</v>
      </c>
      <c r="AR8">
        <v>2.2497759528844974E-2</v>
      </c>
      <c r="AS8">
        <v>0.15133842863553615</v>
      </c>
      <c r="AT8">
        <v>2.2419810576239221E-2</v>
      </c>
      <c r="AU8">
        <v>0.15445038925289395</v>
      </c>
      <c r="AV8">
        <v>2.2928924745237788E-2</v>
      </c>
      <c r="AW8">
        <v>0.15088460953062596</v>
      </c>
      <c r="AX8">
        <v>2.1987171319758039E-2</v>
      </c>
      <c r="AY8">
        <v>0.15260920706258127</v>
      </c>
      <c r="AZ8">
        <v>2.2971321533131493E-2</v>
      </c>
      <c r="BA8">
        <v>0.15439115740402987</v>
      </c>
      <c r="BB8">
        <v>2.302335773613351E-2</v>
      </c>
      <c r="BC8">
        <v>0.15171245752433643</v>
      </c>
      <c r="BD8">
        <v>2.2997712164825414E-2</v>
      </c>
      <c r="BE8">
        <v>0.15384852178889896</v>
      </c>
      <c r="BF8">
        <v>2.3092124900660673E-2</v>
      </c>
      <c r="BG8">
        <v>0.15299345280417181</v>
      </c>
      <c r="BH8">
        <v>2.2569881056972614E-2</v>
      </c>
    </row>
    <row r="9" spans="1:60" x14ac:dyDescent="0.3">
      <c r="A9" s="1" t="s">
        <v>12</v>
      </c>
      <c r="B9" s="3" t="b">
        <v>1</v>
      </c>
      <c r="C9">
        <v>0.15198999999999999</v>
      </c>
      <c r="D9">
        <v>2.24E-2</v>
      </c>
      <c r="E9">
        <v>0.14224762512957803</v>
      </c>
      <c r="F9">
        <v>2.1190161419415189E-2</v>
      </c>
      <c r="G9">
        <v>0.14788804490586155</v>
      </c>
      <c r="H9">
        <v>2.1983547359199287E-2</v>
      </c>
      <c r="I9">
        <v>0.15355631707700582</v>
      </c>
      <c r="J9">
        <v>2.2777549697610085E-2</v>
      </c>
      <c r="K9">
        <v>0.15925257917813226</v>
      </c>
      <c r="L9">
        <v>2.3572168913540088E-2</v>
      </c>
      <c r="M9">
        <v>0.16497696942351023</v>
      </c>
      <c r="N9">
        <v>2.4367405486254084E-2</v>
      </c>
      <c r="O9">
        <v>0.14431526539674921</v>
      </c>
      <c r="P9">
        <v>2.1460572174565318E-2</v>
      </c>
      <c r="Q9">
        <v>0.14529212900155275</v>
      </c>
      <c r="R9">
        <v>2.1560095530175488E-2</v>
      </c>
      <c r="U9">
        <v>0.15285130070984343</v>
      </c>
      <c r="V9">
        <v>2.270696197039989E-2</v>
      </c>
      <c r="W9">
        <v>0.15106315554244357</v>
      </c>
      <c r="X9">
        <v>2.289645966067844E-2</v>
      </c>
      <c r="Y9">
        <v>0.1501831353995835</v>
      </c>
      <c r="Z9">
        <v>2.2592526190386927E-2</v>
      </c>
      <c r="AA9">
        <v>0.15465123257596991</v>
      </c>
      <c r="AB9">
        <v>2.3235998337375285E-2</v>
      </c>
      <c r="AC9">
        <v>0.15127270534558646</v>
      </c>
      <c r="AD9">
        <v>2.2437500354635917E-2</v>
      </c>
      <c r="AE9">
        <v>0.14889445547162325</v>
      </c>
      <c r="AF9">
        <v>2.2832560830424727E-2</v>
      </c>
      <c r="AG9">
        <v>0.15145354154235</v>
      </c>
      <c r="AH9">
        <v>2.2646729387365075E-2</v>
      </c>
      <c r="AI9">
        <v>0.15201080731585714</v>
      </c>
      <c r="AJ9">
        <v>2.2898726070824483E-2</v>
      </c>
      <c r="AK9">
        <v>0.15196355105709003</v>
      </c>
      <c r="AL9">
        <v>2.2787705867733425E-2</v>
      </c>
      <c r="AM9">
        <v>0.15268282650672074</v>
      </c>
      <c r="AN9">
        <v>2.2508684839892878E-2</v>
      </c>
      <c r="AO9">
        <v>0.15407351424668878</v>
      </c>
      <c r="AP9">
        <v>2.3401063953678466E-2</v>
      </c>
      <c r="AQ9">
        <v>0.15309231877517165</v>
      </c>
      <c r="AR9">
        <v>2.2422756074627941E-2</v>
      </c>
      <c r="AS9">
        <v>0.15065240160244314</v>
      </c>
      <c r="AT9">
        <v>2.2327985350986353E-2</v>
      </c>
      <c r="AU9">
        <v>0.15363115520177323</v>
      </c>
      <c r="AV9">
        <v>2.2849951167887662E-2</v>
      </c>
      <c r="AW9">
        <v>0.15020152211256632</v>
      </c>
      <c r="AX9">
        <v>2.1899253829954644E-2</v>
      </c>
      <c r="AY9">
        <v>0.15112220614051394</v>
      </c>
      <c r="AZ9">
        <v>2.2926263589414419E-2</v>
      </c>
      <c r="BA9">
        <v>0.15338279150678807</v>
      </c>
      <c r="BB9">
        <v>2.2958096603783933E-2</v>
      </c>
      <c r="BC9">
        <v>0.15061547181387783</v>
      </c>
      <c r="BD9">
        <v>2.2939989517613352E-2</v>
      </c>
      <c r="BE9">
        <v>0.15281356937792803</v>
      </c>
      <c r="BF9">
        <v>2.3029392417582294E-2</v>
      </c>
      <c r="BG9">
        <v>0.15262532940095971</v>
      </c>
      <c r="BH9">
        <v>2.253207419469648E-2</v>
      </c>
    </row>
    <row r="10" spans="1:60" x14ac:dyDescent="0.3">
      <c r="A10" s="1" t="s">
        <v>13</v>
      </c>
      <c r="B10" s="3" t="b">
        <v>0</v>
      </c>
      <c r="C10">
        <v>0.15271000000000001</v>
      </c>
      <c r="D10">
        <v>2.2259999999999999E-2</v>
      </c>
      <c r="E10">
        <v>0.14219831268786631</v>
      </c>
      <c r="F10">
        <v>2.1190699521697189E-2</v>
      </c>
      <c r="G10">
        <v>0.14783665363601162</v>
      </c>
      <c r="H10">
        <v>2.19841058241869E-2</v>
      </c>
      <c r="I10">
        <v>0.15350282765683287</v>
      </c>
      <c r="J10">
        <v>2.2778128556579243E-2</v>
      </c>
      <c r="K10">
        <v>0.15919697214534456</v>
      </c>
      <c r="L10">
        <v>2.3572768197802994E-2</v>
      </c>
      <c r="M10">
        <v>0.16491922517479662</v>
      </c>
      <c r="N10">
        <v>2.4368025227159258E-2</v>
      </c>
      <c r="O10">
        <v>0.14529212900155275</v>
      </c>
      <c r="P10">
        <v>2.1597870560359889E-2</v>
      </c>
      <c r="Q10">
        <v>0.14626982652208853</v>
      </c>
      <c r="R10">
        <v>2.1697169655687309E-2</v>
      </c>
      <c r="U10">
        <v>0.15197701466951666</v>
      </c>
      <c r="V10">
        <v>2.2621659561375022E-2</v>
      </c>
      <c r="W10">
        <v>0.15004400535784146</v>
      </c>
      <c r="X10">
        <v>2.28182053886926E-2</v>
      </c>
      <c r="Y10">
        <v>0.14943294937325582</v>
      </c>
      <c r="Z10">
        <v>2.2497621460930196E-2</v>
      </c>
      <c r="AA10">
        <v>0.15370305671330564</v>
      </c>
      <c r="AB10">
        <v>2.3152493305594456E-2</v>
      </c>
      <c r="AC10">
        <v>0.15050479418171347</v>
      </c>
      <c r="AD10">
        <v>2.2348000645264304E-2</v>
      </c>
      <c r="AE10">
        <v>0.1478339002671302</v>
      </c>
      <c r="AF10">
        <v>2.2757496979371118E-2</v>
      </c>
      <c r="AG10">
        <v>0.1504196054072989</v>
      </c>
      <c r="AH10">
        <v>2.2568525987682175E-2</v>
      </c>
      <c r="AI10">
        <v>0.15120451156861039</v>
      </c>
      <c r="AJ10">
        <v>2.2808863398690631E-2</v>
      </c>
      <c r="AK10">
        <v>0.15092961472995511</v>
      </c>
      <c r="AL10">
        <v>2.2709687339483395E-2</v>
      </c>
      <c r="AM10">
        <v>0.15190900152657325</v>
      </c>
      <c r="AN10">
        <v>2.2419294453149795E-2</v>
      </c>
      <c r="AO10">
        <v>0.15304253429226558</v>
      </c>
      <c r="AP10">
        <v>2.3323689687713103E-2</v>
      </c>
      <c r="AQ10">
        <v>0.1522712136702119</v>
      </c>
      <c r="AR10">
        <v>2.2336886463034389E-2</v>
      </c>
      <c r="AS10">
        <v>0.14996705086589898</v>
      </c>
      <c r="AT10">
        <v>2.2231241720470089E-2</v>
      </c>
      <c r="AU10">
        <v>0.15281302964007201</v>
      </c>
      <c r="AV10">
        <v>2.2760219224154037E-2</v>
      </c>
      <c r="AW10">
        <v>0.14951914478935824</v>
      </c>
      <c r="AX10">
        <v>2.1805984893560542E-2</v>
      </c>
      <c r="AY10">
        <v>0.14963588902648778</v>
      </c>
      <c r="AZ10">
        <v>2.2862518808655915E-2</v>
      </c>
      <c r="BA10">
        <v>0.15237547121668174</v>
      </c>
      <c r="BB10">
        <v>2.2878305430989954E-2</v>
      </c>
      <c r="BC10">
        <v>0.14951942870785634</v>
      </c>
      <c r="BD10">
        <v>2.2866511203164179E-2</v>
      </c>
      <c r="BE10">
        <v>0.15177963268094088</v>
      </c>
      <c r="BF10">
        <v>2.2951695802270012E-2</v>
      </c>
      <c r="BG10">
        <v>0.15225770920534046</v>
      </c>
      <c r="BH10">
        <v>2.2489652612919214E-2</v>
      </c>
    </row>
    <row r="11" spans="1:60" x14ac:dyDescent="0.3">
      <c r="A11" s="1" t="s">
        <v>14</v>
      </c>
      <c r="B11" s="3" t="b">
        <v>0</v>
      </c>
      <c r="C11">
        <v>0.15409999999999999</v>
      </c>
      <c r="D11">
        <v>2.3009999999999999E-2</v>
      </c>
      <c r="E11">
        <v>0.14214900024615459</v>
      </c>
      <c r="F11">
        <v>2.1190161419415189E-2</v>
      </c>
      <c r="G11">
        <v>0.14778526236616168</v>
      </c>
      <c r="H11">
        <v>2.1983547359199287E-2</v>
      </c>
      <c r="I11">
        <v>0.15344933823665993</v>
      </c>
      <c r="J11">
        <v>2.2777549697610085E-2</v>
      </c>
      <c r="K11">
        <v>0.15914136511255686</v>
      </c>
      <c r="L11">
        <v>2.3572168913540088E-2</v>
      </c>
      <c r="M11">
        <v>0.16486148092608302</v>
      </c>
      <c r="N11">
        <v>2.4367405486254084E-2</v>
      </c>
      <c r="O11">
        <v>0.14626982652208853</v>
      </c>
      <c r="P11">
        <v>2.1735187400950595E-2</v>
      </c>
      <c r="Q11">
        <v>0.14724835867024244</v>
      </c>
      <c r="R11">
        <v>2.1834262173910147E-2</v>
      </c>
      <c r="U11">
        <v>0.15113742984904033</v>
      </c>
      <c r="V11">
        <v>2.252745460532269E-2</v>
      </c>
      <c r="W11">
        <v>0.14906505216073695</v>
      </c>
      <c r="X11">
        <v>2.2728106956462879E-2</v>
      </c>
      <c r="Y11">
        <v>0.14871262496673887</v>
      </c>
      <c r="Z11">
        <v>2.2397812310300858E-2</v>
      </c>
      <c r="AA11">
        <v>0.15279242423327294</v>
      </c>
      <c r="AB11">
        <v>2.3058516508895639E-2</v>
      </c>
      <c r="AC11">
        <v>0.1497674423314807</v>
      </c>
      <c r="AD11">
        <v>2.2252429059702969E-2</v>
      </c>
      <c r="AE11">
        <v>0.14681508326627959</v>
      </c>
      <c r="AF11">
        <v>2.26698476030627E-2</v>
      </c>
      <c r="AG11">
        <v>0.14942641964176917</v>
      </c>
      <c r="AH11">
        <v>2.2478466107316016E-2</v>
      </c>
      <c r="AI11">
        <v>0.15043032317323465</v>
      </c>
      <c r="AJ11">
        <v>2.2711742812060919E-2</v>
      </c>
      <c r="AK11">
        <v>0.14993642841407709</v>
      </c>
      <c r="AL11">
        <v>2.2619767700451678E-2</v>
      </c>
      <c r="AM11">
        <v>0.15116595846855443</v>
      </c>
      <c r="AN11">
        <v>2.2323782469905521E-2</v>
      </c>
      <c r="AO11">
        <v>0.15205219215195701</v>
      </c>
      <c r="AP11">
        <v>2.3234260502968132E-2</v>
      </c>
      <c r="AQ11">
        <v>0.15148272694790102</v>
      </c>
      <c r="AR11">
        <v>2.2243450615081626E-2</v>
      </c>
      <c r="AS11">
        <v>0.14930871407035987</v>
      </c>
      <c r="AT11">
        <v>2.213329748815672E-2</v>
      </c>
      <c r="AU11">
        <v>0.15202745267431639</v>
      </c>
      <c r="AV11">
        <v>2.2663177262312345E-2</v>
      </c>
      <c r="AW11">
        <v>0.14886370093885096</v>
      </c>
      <c r="AX11">
        <v>2.1710948783495533E-2</v>
      </c>
      <c r="AY11">
        <v>0.14820737405365852</v>
      </c>
      <c r="AZ11">
        <v>2.2782536867032039E-2</v>
      </c>
      <c r="BA11">
        <v>0.15140790728754788</v>
      </c>
      <c r="BB11">
        <v>2.2787050547774648E-2</v>
      </c>
      <c r="BC11">
        <v>0.14846644852816829</v>
      </c>
      <c r="BD11">
        <v>2.2780100951895064E-2</v>
      </c>
      <c r="BE11">
        <v>0.15078644530536434</v>
      </c>
      <c r="BF11">
        <v>2.2862020892077513E-2</v>
      </c>
      <c r="BG11">
        <v>0.15190471965526789</v>
      </c>
      <c r="BH11">
        <v>2.2444246549238218E-2</v>
      </c>
    </row>
    <row r="12" spans="1:60" x14ac:dyDescent="0.3">
      <c r="A12" s="1" t="s">
        <v>15</v>
      </c>
      <c r="B12" s="3" t="s">
        <v>28</v>
      </c>
      <c r="C12">
        <v>0.15312000000000001</v>
      </c>
      <c r="D12">
        <v>2.214E-2</v>
      </c>
      <c r="E12">
        <v>0.1421015828539231</v>
      </c>
      <c r="F12">
        <v>2.1188567791538115E-2</v>
      </c>
      <c r="G12">
        <v>0.14773584603399151</v>
      </c>
      <c r="H12">
        <v>2.1981893425732733E-2</v>
      </c>
      <c r="I12">
        <v>0.15339790438490702</v>
      </c>
      <c r="J12">
        <v>2.2775835365928178E-2</v>
      </c>
      <c r="K12">
        <v>0.15908789502685441</v>
      </c>
      <c r="L12">
        <v>2.3570394090909517E-2</v>
      </c>
      <c r="M12">
        <v>0.16480595575646412</v>
      </c>
      <c r="N12">
        <v>2.4365570079833997E-2</v>
      </c>
      <c r="O12">
        <v>0.14724835867024244</v>
      </c>
      <c r="P12">
        <v>2.1872522698818342E-2</v>
      </c>
      <c r="Q12">
        <v>0.14822772615850832</v>
      </c>
      <c r="R12">
        <v>2.197137308731149E-2</v>
      </c>
      <c r="U12">
        <v>0.15036481102222077</v>
      </c>
      <c r="V12">
        <v>2.2427967345873236E-2</v>
      </c>
      <c r="W12">
        <v>0.14816391657349148</v>
      </c>
      <c r="X12">
        <v>2.2629626796212075E-2</v>
      </c>
      <c r="Y12">
        <v>0.14804984384301259</v>
      </c>
      <c r="Z12">
        <v>2.2296934348183983E-2</v>
      </c>
      <c r="AA12">
        <v>0.15195433023139085</v>
      </c>
      <c r="AB12">
        <v>2.2957679422873172E-2</v>
      </c>
      <c r="AC12">
        <v>0.14908898581298086</v>
      </c>
      <c r="AD12">
        <v>2.2154458360387867E-2</v>
      </c>
      <c r="AE12">
        <v>0.14587715703505497</v>
      </c>
      <c r="AF12">
        <v>2.2572981017876668E-2</v>
      </c>
      <c r="AG12">
        <v>0.14851215181774513</v>
      </c>
      <c r="AH12">
        <v>2.2380010696962906E-2</v>
      </c>
      <c r="AI12">
        <v>0.14971799375559433</v>
      </c>
      <c r="AJ12">
        <v>2.2611096600613664E-2</v>
      </c>
      <c r="AK12">
        <v>0.14902215970258986</v>
      </c>
      <c r="AL12">
        <v>2.2521402511938751E-2</v>
      </c>
      <c r="AM12">
        <v>0.15048225206068058</v>
      </c>
      <c r="AN12">
        <v>2.2225819362112403E-2</v>
      </c>
      <c r="AO12">
        <v>0.15114054611882488</v>
      </c>
      <c r="AP12">
        <v>2.3136213112860831E-2</v>
      </c>
      <c r="AQ12">
        <v>0.15075715971078901</v>
      </c>
      <c r="AR12">
        <v>2.2146039218007049E-2</v>
      </c>
      <c r="AS12">
        <v>0.14870269072967893</v>
      </c>
      <c r="AT12">
        <v>2.2037916595966288E-2</v>
      </c>
      <c r="AU12">
        <v>0.15130461358674369</v>
      </c>
      <c r="AV12">
        <v>2.2562554550534398E-2</v>
      </c>
      <c r="AW12">
        <v>0.14826037890064239</v>
      </c>
      <c r="AX12">
        <v>2.161779768417255E-2</v>
      </c>
      <c r="AY12">
        <v>0.14689155825131159</v>
      </c>
      <c r="AZ12">
        <v>2.2689391425705013E-2</v>
      </c>
      <c r="BA12">
        <v>0.15051728265856704</v>
      </c>
      <c r="BB12">
        <v>2.2687838828123644E-2</v>
      </c>
      <c r="BC12">
        <v>0.14749699671260105</v>
      </c>
      <c r="BD12">
        <v>2.2684079461302853E-2</v>
      </c>
      <c r="BE12">
        <v>0.14987217488505589</v>
      </c>
      <c r="BF12">
        <v>2.2763813843513225E-2</v>
      </c>
      <c r="BG12">
        <v>0.15157992594119254</v>
      </c>
      <c r="BH12">
        <v>2.2397600933216737E-2</v>
      </c>
    </row>
    <row r="13" spans="1:60" x14ac:dyDescent="0.3">
      <c r="A13" s="1" t="s">
        <v>17</v>
      </c>
      <c r="B13" s="3" t="b">
        <v>1</v>
      </c>
      <c r="C13">
        <v>0.15067</v>
      </c>
      <c r="D13">
        <v>2.2200000000000001E-2</v>
      </c>
      <c r="E13">
        <v>0.14205788273496336</v>
      </c>
      <c r="F13">
        <v>2.1185979880291569E-2</v>
      </c>
      <c r="G13">
        <v>0.14769030368143343</v>
      </c>
      <c r="H13">
        <v>2.1979207583522817E-2</v>
      </c>
      <c r="I13">
        <v>0.15335050267565259</v>
      </c>
      <c r="J13">
        <v>2.277305144233864E-2</v>
      </c>
      <c r="K13">
        <v>0.15903861671364439</v>
      </c>
      <c r="L13">
        <v>2.3567511935349637E-2</v>
      </c>
      <c r="M13">
        <v>0.16475478346706951</v>
      </c>
      <c r="N13">
        <v>2.4362589541538408E-2</v>
      </c>
      <c r="O13">
        <v>0.14822772615850832</v>
      </c>
      <c r="P13">
        <v>2.2009876456443589E-2</v>
      </c>
      <c r="Q13">
        <v>0.14920792969998753</v>
      </c>
      <c r="R13">
        <v>2.2108502398359934E-2</v>
      </c>
      <c r="U13">
        <v>0.14968884949728303</v>
      </c>
      <c r="V13">
        <v>2.2327021022614208E-2</v>
      </c>
      <c r="W13">
        <v>0.14737522873136027</v>
      </c>
      <c r="X13">
        <v>2.2526549445270327E-2</v>
      </c>
      <c r="Y13">
        <v>0.14747007630896977</v>
      </c>
      <c r="Z13">
        <v>2.2198864258090707E-2</v>
      </c>
      <c r="AA13">
        <v>0.15122098219014321</v>
      </c>
      <c r="AB13">
        <v>2.2853857160192812E-2</v>
      </c>
      <c r="AC13">
        <v>0.14849549732973713</v>
      </c>
      <c r="AD13">
        <v>2.2057853506351081E-2</v>
      </c>
      <c r="AE13">
        <v>0.14505616555252718</v>
      </c>
      <c r="AF13">
        <v>2.2470619752358312E-2</v>
      </c>
      <c r="AG13">
        <v>0.14771193673497668</v>
      </c>
      <c r="AH13">
        <v>2.2276943342828287E-2</v>
      </c>
      <c r="AI13">
        <v>0.14909489773573043</v>
      </c>
      <c r="AJ13">
        <v>2.2510792541811743E-2</v>
      </c>
      <c r="AK13">
        <v>0.14822194342934811</v>
      </c>
      <c r="AL13">
        <v>2.2418371892975332E-2</v>
      </c>
      <c r="AM13">
        <v>0.14988415675677935</v>
      </c>
      <c r="AN13">
        <v>2.2129169797064582E-2</v>
      </c>
      <c r="AO13">
        <v>0.15034263023866543</v>
      </c>
      <c r="AP13">
        <v>2.3033315423607422E-2</v>
      </c>
      <c r="AQ13">
        <v>0.15012239510089528</v>
      </c>
      <c r="AR13">
        <v>2.2048395737171295E-2</v>
      </c>
      <c r="AS13">
        <v>0.14817226998097663</v>
      </c>
      <c r="AT13">
        <v>2.1948764478095451E-2</v>
      </c>
      <c r="AU13">
        <v>0.15067229067811649</v>
      </c>
      <c r="AV13">
        <v>2.2462217963203957E-2</v>
      </c>
      <c r="AW13">
        <v>0.14773236400231396</v>
      </c>
      <c r="AX13">
        <v>2.1530111340098839E-2</v>
      </c>
      <c r="AY13">
        <v>0.14573900768281317</v>
      </c>
      <c r="AZ13">
        <v>2.2586662011748464E-2</v>
      </c>
      <c r="BA13">
        <v>0.14973782353476286</v>
      </c>
      <c r="BB13">
        <v>2.258448292278456E-2</v>
      </c>
      <c r="BC13">
        <v>0.14664832875075198</v>
      </c>
      <c r="BD13">
        <v>2.2582136783421528E-2</v>
      </c>
      <c r="BE13">
        <v>0.14907195631953923</v>
      </c>
      <c r="BF13">
        <v>2.2660848698378328E-2</v>
      </c>
      <c r="BG13">
        <v>0.15129580970339984</v>
      </c>
      <c r="BH13">
        <v>2.2351508329719317E-2</v>
      </c>
    </row>
    <row r="14" spans="1:60" x14ac:dyDescent="0.3">
      <c r="A14" s="1" t="s">
        <v>18</v>
      </c>
      <c r="B14" s="3" t="b">
        <v>1</v>
      </c>
      <c r="C14">
        <v>0.15365999999999999</v>
      </c>
      <c r="D14">
        <v>2.257E-2</v>
      </c>
      <c r="E14">
        <v>0.14201957926033965</v>
      </c>
      <c r="F14">
        <v>2.1182497137653432E-2</v>
      </c>
      <c r="G14">
        <v>0.14765038547555578</v>
      </c>
      <c r="H14">
        <v>2.1975593047979435E-2</v>
      </c>
      <c r="I14">
        <v>0.15330895473000009</v>
      </c>
      <c r="J14">
        <v>2.2769304911463777E-2</v>
      </c>
      <c r="K14">
        <v>0.15899542391086785</v>
      </c>
      <c r="L14">
        <v>2.3563633206482283E-2</v>
      </c>
      <c r="M14">
        <v>0.16470993058028288</v>
      </c>
      <c r="N14">
        <v>2.435857841178252E-2</v>
      </c>
      <c r="O14">
        <v>0.14920792969998753</v>
      </c>
      <c r="P14">
        <v>2.2147248676307907E-2</v>
      </c>
      <c r="Q14">
        <v>0.15018897000839093</v>
      </c>
      <c r="R14">
        <v>2.2245650109524076E-2</v>
      </c>
      <c r="U14">
        <v>0.14913552209654693</v>
      </c>
      <c r="V14">
        <v>2.2228494946137101E-2</v>
      </c>
      <c r="W14">
        <v>0.14672929746581514</v>
      </c>
      <c r="X14">
        <v>2.2422836108427872E-2</v>
      </c>
      <c r="Y14">
        <v>0.14699560250580637</v>
      </c>
      <c r="Z14">
        <v>2.2107370818584975E-2</v>
      </c>
      <c r="AA14">
        <v>0.15062056226348883</v>
      </c>
      <c r="AB14">
        <v>2.275103955218517E-2</v>
      </c>
      <c r="AC14">
        <v>0.14800978431132839</v>
      </c>
      <c r="AD14">
        <v>2.1966326967956612E-2</v>
      </c>
      <c r="AE14">
        <v>0.14438365906095244</v>
      </c>
      <c r="AF14">
        <v>2.2366697492536648E-2</v>
      </c>
      <c r="AG14">
        <v>0.14705652621032889</v>
      </c>
      <c r="AH14">
        <v>2.2173224865530715E-2</v>
      </c>
      <c r="AI14">
        <v>0.14858498034425002</v>
      </c>
      <c r="AJ14">
        <v>2.2414685264383748E-2</v>
      </c>
      <c r="AK14">
        <v>0.14756653145696602</v>
      </c>
      <c r="AL14">
        <v>2.2314635252467945E-2</v>
      </c>
      <c r="AM14">
        <v>0.14939465702396396</v>
      </c>
      <c r="AN14">
        <v>2.2037547963345141E-2</v>
      </c>
      <c r="AO14">
        <v>0.14968910797127685</v>
      </c>
      <c r="AP14">
        <v>2.2929521735700217E-2</v>
      </c>
      <c r="AQ14">
        <v>0.14960282676619796</v>
      </c>
      <c r="AR14">
        <v>2.1954272556783786E-2</v>
      </c>
      <c r="AS14">
        <v>0.1477378355961623</v>
      </c>
      <c r="AT14">
        <v>2.1869267200436904E-2</v>
      </c>
      <c r="AU14">
        <v>0.1501547837632026</v>
      </c>
      <c r="AV14">
        <v>2.2366023379102727E-2</v>
      </c>
      <c r="AW14">
        <v>0.14729994756029424</v>
      </c>
      <c r="AX14">
        <v>2.1451259488302083E-2</v>
      </c>
      <c r="AY14">
        <v>0.14479401422015284</v>
      </c>
      <c r="AZ14">
        <v>2.2478296458929427E-2</v>
      </c>
      <c r="BA14">
        <v>0.1490994840931375</v>
      </c>
      <c r="BB14">
        <v>2.248095474123692E-2</v>
      </c>
      <c r="BC14">
        <v>0.14595305847645651</v>
      </c>
      <c r="BD14">
        <v>2.247819051819196E-2</v>
      </c>
      <c r="BE14">
        <v>0.14841654155951944</v>
      </c>
      <c r="BF14">
        <v>2.2557082349456838E-2</v>
      </c>
      <c r="BG14">
        <v>0.151063289369574</v>
      </c>
      <c r="BH14">
        <v>2.230774005164933E-2</v>
      </c>
    </row>
    <row r="15" spans="1:60" x14ac:dyDescent="0.3">
      <c r="A15" s="1" t="s">
        <v>19</v>
      </c>
      <c r="B15" s="3" t="b">
        <v>0</v>
      </c>
      <c r="C15">
        <v>0.15021999999999999</v>
      </c>
      <c r="D15">
        <v>2.1760000000000002E-2</v>
      </c>
      <c r="E15">
        <v>0.14198814441110091</v>
      </c>
      <c r="F15">
        <v>2.1178253403470151E-2</v>
      </c>
      <c r="G15">
        <v>0.14761762545062407</v>
      </c>
      <c r="H15">
        <v>2.1971188723676458E-2</v>
      </c>
      <c r="I15">
        <v>0.15327485721220055</v>
      </c>
      <c r="J15">
        <v>2.2764739750384035E-2</v>
      </c>
      <c r="K15">
        <v>0.15895997649371268</v>
      </c>
      <c r="L15">
        <v>2.3558906961682616E-2</v>
      </c>
      <c r="M15">
        <v>0.16467312076738969</v>
      </c>
      <c r="N15">
        <v>2.4353690836033375E-2</v>
      </c>
      <c r="O15">
        <v>0.15018897000839093</v>
      </c>
      <c r="P15">
        <v>2.2284639360892866E-2</v>
      </c>
      <c r="Q15">
        <v>0.15117084779803869</v>
      </c>
      <c r="R15">
        <v>2.2382816223272945E-2</v>
      </c>
      <c r="U15">
        <v>0.1487260928817131</v>
      </c>
      <c r="V15">
        <v>2.2136175418306866E-2</v>
      </c>
      <c r="W15">
        <v>0.14625094555314858</v>
      </c>
      <c r="X15">
        <v>2.2322472431056461E-2</v>
      </c>
      <c r="Y15">
        <v>0.14664465619568992</v>
      </c>
      <c r="Z15">
        <v>2.2025970071236883E-2</v>
      </c>
      <c r="AA15">
        <v>0.15017614425248965</v>
      </c>
      <c r="AB15">
        <v>2.2653177821865201E-2</v>
      </c>
      <c r="AC15">
        <v>0.14765051243666108</v>
      </c>
      <c r="AD15">
        <v>2.1883396058746292E-2</v>
      </c>
      <c r="AE15">
        <v>0.14388548160765599</v>
      </c>
      <c r="AF15">
        <v>2.2265207912576343E-2</v>
      </c>
      <c r="AG15">
        <v>0.14657110730270545</v>
      </c>
      <c r="AH15">
        <v>2.2072841107986737E-2</v>
      </c>
      <c r="AI15">
        <v>0.14820783742054275</v>
      </c>
      <c r="AJ15">
        <v>2.2326468117103655E-2</v>
      </c>
      <c r="AK15">
        <v>0.14708111089998299</v>
      </c>
      <c r="AL15">
        <v>2.2214179131335113E-2</v>
      </c>
      <c r="AM15">
        <v>0.14903256406245186</v>
      </c>
      <c r="AN15">
        <v>2.1954474836641813E-2</v>
      </c>
      <c r="AO15">
        <v>0.14920509381089533</v>
      </c>
      <c r="AP15">
        <v>2.2828820782357321E-2</v>
      </c>
      <c r="AQ15">
        <v>0.14921842142642217</v>
      </c>
      <c r="AR15">
        <v>2.1867286777881925E-2</v>
      </c>
      <c r="AS15">
        <v>0.14741608264501072</v>
      </c>
      <c r="AT15">
        <v>2.1802479798788472E-2</v>
      </c>
      <c r="AU15">
        <v>0.14977198034252093</v>
      </c>
      <c r="AV15">
        <v>2.2277667502151172E-2</v>
      </c>
      <c r="AW15">
        <v>0.14697974709594816</v>
      </c>
      <c r="AX15">
        <v>2.1384272361226208E-2</v>
      </c>
      <c r="AY15">
        <v>0.14409289343214221</v>
      </c>
      <c r="AZ15">
        <v>2.2368459194670634E-2</v>
      </c>
      <c r="BA15">
        <v>0.14862679536044768</v>
      </c>
      <c r="BB15">
        <v>2.2381232813438321E-2</v>
      </c>
      <c r="BC15">
        <v>0.14543790473644372</v>
      </c>
      <c r="BD15">
        <v>2.2376235262293185E-2</v>
      </c>
      <c r="BE15">
        <v>0.14793111782666327</v>
      </c>
      <c r="BF15">
        <v>2.2456502479344966E-2</v>
      </c>
      <c r="BG15">
        <v>0.15089130056574501</v>
      </c>
      <c r="BH15">
        <v>2.2267978089387477E-2</v>
      </c>
    </row>
    <row r="16" spans="1:60" x14ac:dyDescent="0.3">
      <c r="A16" s="1" t="s">
        <v>20</v>
      </c>
      <c r="B16" s="3">
        <v>1</v>
      </c>
      <c r="C16">
        <v>0.15114</v>
      </c>
      <c r="D16">
        <v>2.2440000000000002E-2</v>
      </c>
      <c r="E16">
        <v>0.14196478621087455</v>
      </c>
      <c r="F16">
        <v>2.1173411762066469E-2</v>
      </c>
      <c r="G16">
        <v>0.14759328255602439</v>
      </c>
      <c r="H16">
        <v>2.1966163866326879E-2</v>
      </c>
      <c r="I16">
        <v>0.15324952047074095</v>
      </c>
      <c r="J16">
        <v>2.2759531395679534E-2</v>
      </c>
      <c r="K16">
        <v>0.15893363668654106</v>
      </c>
      <c r="L16">
        <v>2.3553514827887773E-2</v>
      </c>
      <c r="M16">
        <v>0.16464576860885616</v>
      </c>
      <c r="N16">
        <v>2.4348114641086036E-2</v>
      </c>
      <c r="O16">
        <v>0.15117084779803869</v>
      </c>
      <c r="P16">
        <v>2.2422048512680481E-2</v>
      </c>
      <c r="Q16">
        <v>0.15215356378386002</v>
      </c>
      <c r="R16">
        <v>2.2520000742075361E-2</v>
      </c>
      <c r="U16">
        <v>0.14847629598789708</v>
      </c>
      <c r="V16">
        <v>2.2053610226804632E-2</v>
      </c>
      <c r="W16">
        <v>0.14595855578910152</v>
      </c>
      <c r="X16">
        <v>2.2229315332992879E-2</v>
      </c>
      <c r="Y16">
        <v>0.14643072404850527</v>
      </c>
      <c r="Z16">
        <v>2.1957790201116951E-2</v>
      </c>
      <c r="AA16">
        <v>0.14990480689207591</v>
      </c>
      <c r="AB16">
        <v>2.2564032740647607E-2</v>
      </c>
      <c r="AC16">
        <v>0.14743148832239666</v>
      </c>
      <c r="AD16">
        <v>2.1812247767052879E-2</v>
      </c>
      <c r="AE16">
        <v>0.14358077787278686</v>
      </c>
      <c r="AF16">
        <v>2.2170051200119265E-2</v>
      </c>
      <c r="AG16">
        <v>0.14627433438850032</v>
      </c>
      <c r="AH16">
        <v>2.1979649761702916E-2</v>
      </c>
      <c r="AI16">
        <v>0.14797796235566246</v>
      </c>
      <c r="AJ16">
        <v>2.2249531235468693E-2</v>
      </c>
      <c r="AK16">
        <v>0.14678433619817691</v>
      </c>
      <c r="AL16">
        <v>2.2120864001975528E-2</v>
      </c>
      <c r="AM16">
        <v>0.14881179290168989</v>
      </c>
      <c r="AN16">
        <v>2.188314287062585E-2</v>
      </c>
      <c r="AO16">
        <v>0.1489091881502661</v>
      </c>
      <c r="AP16">
        <v>2.2735082444741959E-2</v>
      </c>
      <c r="AQ16">
        <v>0.14898395156319852</v>
      </c>
      <c r="AR16">
        <v>2.1790781215166723E-2</v>
      </c>
      <c r="AS16">
        <v>0.14721937591299347</v>
      </c>
      <c r="AT16">
        <v>2.1750968875540705E-2</v>
      </c>
      <c r="AU16">
        <v>0.14953859133684963</v>
      </c>
      <c r="AV16">
        <v>2.2200545799149995E-2</v>
      </c>
      <c r="AW16">
        <v>0.14678406773355002</v>
      </c>
      <c r="AX16">
        <v>2.1331724236597918E-2</v>
      </c>
      <c r="AY16">
        <v>0.14366258899747147</v>
      </c>
      <c r="AZ16">
        <v>2.22613712034401E-2</v>
      </c>
      <c r="BA16">
        <v>0.14833792249960379</v>
      </c>
      <c r="BB16">
        <v>2.2289149397149367E-2</v>
      </c>
      <c r="BC16">
        <v>0.14512266460004075</v>
      </c>
      <c r="BD16">
        <v>2.2280189099032222E-2</v>
      </c>
      <c r="BE16">
        <v>0.14763433968279557</v>
      </c>
      <c r="BF16">
        <v>2.2362974316045271E-2</v>
      </c>
      <c r="BG16">
        <v>0.15078645272519159</v>
      </c>
      <c r="BH16">
        <v>2.2233750472844711E-2</v>
      </c>
    </row>
    <row r="17" spans="3:60" x14ac:dyDescent="0.3">
      <c r="C17">
        <v>0.15340999999999999</v>
      </c>
      <c r="D17">
        <v>2.2579999999999999E-2</v>
      </c>
      <c r="E17">
        <v>0.14195040230219583</v>
      </c>
      <c r="F17">
        <v>2.1168158275006309E-2</v>
      </c>
      <c r="G17">
        <v>0.14757829227554453</v>
      </c>
      <c r="H17">
        <v>2.1960711578380667E-2</v>
      </c>
      <c r="I17">
        <v>0.15323391818238655</v>
      </c>
      <c r="J17">
        <v>2.2753880001500689E-2</v>
      </c>
      <c r="K17">
        <v>0.15891741671337101</v>
      </c>
      <c r="L17">
        <v>2.354766402177555E-2</v>
      </c>
      <c r="M17">
        <v>0.16462892523279554</v>
      </c>
      <c r="N17">
        <v>2.4342064116985158E-2</v>
      </c>
      <c r="O17">
        <v>0.15215356378386002</v>
      </c>
      <c r="P17">
        <v>2.2559476134152545E-2</v>
      </c>
      <c r="Q17">
        <v>0.15313711868139523</v>
      </c>
      <c r="R17">
        <v>2.2657203668401238E-2</v>
      </c>
      <c r="U17">
        <v>0.14839573096964051</v>
      </c>
      <c r="V17">
        <v>2.1983972305636736E-2</v>
      </c>
      <c r="W17">
        <v>0.14586336454833221</v>
      </c>
      <c r="X17">
        <v>2.2146944789272607E-2</v>
      </c>
      <c r="Y17">
        <v>0.14636202735669421</v>
      </c>
      <c r="Z17">
        <v>2.1905451322398174E-2</v>
      </c>
      <c r="AA17">
        <v>0.14981697752484055</v>
      </c>
      <c r="AB17">
        <v>2.2487030104010448E-2</v>
      </c>
      <c r="AC17">
        <v>0.14736112894241624</v>
      </c>
      <c r="AD17">
        <v>2.1755616281825731E-2</v>
      </c>
      <c r="AE17">
        <v>0.14348125744961565</v>
      </c>
      <c r="AF17">
        <v>2.2084884180259258E-2</v>
      </c>
      <c r="AG17">
        <v>0.1461776122843742</v>
      </c>
      <c r="AH17">
        <v>2.1897232117854624E-2</v>
      </c>
      <c r="AI17">
        <v>0.14790418911943712</v>
      </c>
      <c r="AJ17">
        <v>2.2186831260693391E-2</v>
      </c>
      <c r="AK17">
        <v>0.14668761223690499</v>
      </c>
      <c r="AL17">
        <v>2.2038275912478752E-2</v>
      </c>
      <c r="AM17">
        <v>0.14874082765357624</v>
      </c>
      <c r="AN17">
        <v>2.1826293312747824E-2</v>
      </c>
      <c r="AO17">
        <v>0.14881276247798134</v>
      </c>
      <c r="AP17">
        <v>2.2651909034599623E-2</v>
      </c>
      <c r="AQ17">
        <v>0.14890842772187843</v>
      </c>
      <c r="AR17">
        <v>2.1727695934508517E-2</v>
      </c>
      <c r="AS17">
        <v>0.1471552747295076</v>
      </c>
      <c r="AT17">
        <v>2.1716713966586355E-2</v>
      </c>
      <c r="AU17">
        <v>0.1494635857547906</v>
      </c>
      <c r="AV17">
        <v>2.2137622013895179E-2</v>
      </c>
      <c r="AW17">
        <v>0.14672042932125853</v>
      </c>
      <c r="AX17">
        <v>2.1295634509377357E-2</v>
      </c>
      <c r="AY17">
        <v>0.14351963727424752</v>
      </c>
      <c r="AZ17">
        <v>2.2161147816685184E-2</v>
      </c>
      <c r="BA17">
        <v>0.14824396673264628</v>
      </c>
      <c r="BB17">
        <v>2.2208243206417067E-2</v>
      </c>
      <c r="BC17">
        <v>0.14501945256890086</v>
      </c>
      <c r="BD17">
        <v>2.2193743028599885E-2</v>
      </c>
      <c r="BE17">
        <v>0.14753761214555011</v>
      </c>
      <c r="BF17">
        <v>2.2280092094422162E-2</v>
      </c>
      <c r="BG17">
        <v>0.15075277509143173</v>
      </c>
      <c r="BH17">
        <v>2.2206372551919082E-2</v>
      </c>
    </row>
    <row r="18" spans="3:60" x14ac:dyDescent="0.3">
      <c r="C18">
        <v>0.15064</v>
      </c>
      <c r="D18">
        <v>2.2530000000000001E-2</v>
      </c>
      <c r="E18">
        <v>0.14194554545060867</v>
      </c>
      <c r="F18">
        <v>2.1162694830851203E-2</v>
      </c>
      <c r="G18">
        <v>0.14757323067725669</v>
      </c>
      <c r="H18">
        <v>2.195504138820592E-2</v>
      </c>
      <c r="I18">
        <v>0.15322864993432897</v>
      </c>
      <c r="J18">
        <v>2.2748002747756457E-2</v>
      </c>
      <c r="K18">
        <v>0.15891193989867522</v>
      </c>
      <c r="L18">
        <v>2.3541579386543665E-2</v>
      </c>
      <c r="M18">
        <v>0.16462323792070394</v>
      </c>
      <c r="N18">
        <v>2.4335771781978766E-2</v>
      </c>
      <c r="O18">
        <v>0.15313711868139523</v>
      </c>
      <c r="P18">
        <v>2.269692222779196E-2</v>
      </c>
      <c r="Q18">
        <v>0.15412151320679501</v>
      </c>
      <c r="R18">
        <v>2.2794425004720491E-2</v>
      </c>
      <c r="U18">
        <v>0.14848749389541363</v>
      </c>
      <c r="V18">
        <v>2.192993780106027E-2</v>
      </c>
      <c r="W18">
        <v>0.14596902997683958</v>
      </c>
      <c r="X18">
        <v>2.2078526253696881E-2</v>
      </c>
      <c r="Y18">
        <v>0.14644120609559746</v>
      </c>
      <c r="Z18">
        <v>2.1870964788837734E-2</v>
      </c>
      <c r="AA18">
        <v>0.14991603138411111</v>
      </c>
      <c r="AB18">
        <v>2.2425129080096109E-2</v>
      </c>
      <c r="AC18">
        <v>0.14744213816823437</v>
      </c>
      <c r="AD18">
        <v>2.1715677919282826E-2</v>
      </c>
      <c r="AE18">
        <v>0.14359074485332041</v>
      </c>
      <c r="AF18">
        <v>2.2012979756041984E-2</v>
      </c>
      <c r="AG18">
        <v>0.1462846579665463</v>
      </c>
      <c r="AH18">
        <v>2.182875544027461E-2</v>
      </c>
      <c r="AI18">
        <v>0.14798935277596237</v>
      </c>
      <c r="AJ18">
        <v>2.2140777717645818E-2</v>
      </c>
      <c r="AK18">
        <v>0.14679465606375547</v>
      </c>
      <c r="AL18">
        <v>2.1969588676808215E-2</v>
      </c>
      <c r="AM18">
        <v>0.14882239547279819</v>
      </c>
      <c r="AN18">
        <v>2.1786110859635388E-2</v>
      </c>
      <c r="AO18">
        <v>0.14891952237855074</v>
      </c>
      <c r="AP18">
        <v>2.2582496859437893E-2</v>
      </c>
      <c r="AQ18">
        <v>0.14899475224132963</v>
      </c>
      <c r="AR18">
        <v>2.1680455267864364E-2</v>
      </c>
      <c r="AS18">
        <v>0.14722624246708613</v>
      </c>
      <c r="AT18">
        <v>2.1701031468866157E-2</v>
      </c>
      <c r="AU18">
        <v>0.14954984601879873</v>
      </c>
      <c r="AV18">
        <v>2.2091314272166002E-2</v>
      </c>
      <c r="AW18">
        <v>0.14679127744756926</v>
      </c>
      <c r="AX18">
        <v>2.1277390087542258E-2</v>
      </c>
      <c r="AY18">
        <v>0.14366953181702558</v>
      </c>
      <c r="AZ18">
        <v>2.2071640562952948E-2</v>
      </c>
      <c r="BA18">
        <v>0.14834853872700834</v>
      </c>
      <c r="BB18">
        <v>2.2141623420778543E-2</v>
      </c>
      <c r="BC18">
        <v>0.14513223502349884</v>
      </c>
      <c r="BD18">
        <v>2.2120219125003369E-2</v>
      </c>
      <c r="BE18">
        <v>0.14764465239993779</v>
      </c>
      <c r="BF18">
        <v>2.2211040931771734E-2</v>
      </c>
      <c r="BG18">
        <v>0.15079156187762208</v>
      </c>
      <c r="BH18">
        <v>2.2186896439458682E-2</v>
      </c>
    </row>
    <row r="19" spans="3:60" x14ac:dyDescent="0.3">
      <c r="C19">
        <v>0.15284</v>
      </c>
      <c r="D19">
        <v>2.264E-2</v>
      </c>
      <c r="E19">
        <v>0.14195040230219583</v>
      </c>
      <c r="F19">
        <v>2.1157231386696097E-2</v>
      </c>
      <c r="G19">
        <v>0.14757829227554453</v>
      </c>
      <c r="H19">
        <v>2.1949371198031174E-2</v>
      </c>
      <c r="I19">
        <v>0.15323391818238655</v>
      </c>
      <c r="J19">
        <v>2.2742125494012225E-2</v>
      </c>
      <c r="K19">
        <v>0.15891741671337101</v>
      </c>
      <c r="L19">
        <v>2.3535494751311781E-2</v>
      </c>
      <c r="M19">
        <v>0.16462892523279554</v>
      </c>
      <c r="N19">
        <v>2.4329479446972373E-2</v>
      </c>
      <c r="O19">
        <v>0.15412151320679501</v>
      </c>
      <c r="P19">
        <v>2.2834386796081629E-2</v>
      </c>
      <c r="Q19">
        <v>0.15510674807682157</v>
      </c>
      <c r="R19">
        <v>2.2931664753503486E-2</v>
      </c>
      <c r="U19">
        <v>0.14874805836744018</v>
      </c>
      <c r="V19">
        <v>2.1893583228783202E-2</v>
      </c>
      <c r="W19">
        <v>0.14627149141146392</v>
      </c>
      <c r="X19">
        <v>2.2026689012218315E-2</v>
      </c>
      <c r="Y19">
        <v>0.14666521747068292</v>
      </c>
      <c r="Z19">
        <v>2.185565589858009E-2</v>
      </c>
      <c r="AA19">
        <v>0.15019816188562593</v>
      </c>
      <c r="AB19">
        <v>2.2380708490539126E-2</v>
      </c>
      <c r="AC19">
        <v>0.14767140286073344</v>
      </c>
      <c r="AD19">
        <v>2.1693967488298993E-2</v>
      </c>
      <c r="AE19">
        <v>0.14390503254325071</v>
      </c>
      <c r="AF19">
        <v>2.1957101191930995E-2</v>
      </c>
      <c r="AG19">
        <v>0.14659135772948265</v>
      </c>
      <c r="AH19">
        <v>2.1776851249280107E-2</v>
      </c>
      <c r="AI19">
        <v>0.14823018053367823</v>
      </c>
      <c r="AJ19">
        <v>2.2113140418158161E-2</v>
      </c>
      <c r="AK19">
        <v>0.1471013540444934</v>
      </c>
      <c r="AL19">
        <v>2.1917441906910487E-2</v>
      </c>
      <c r="AM19">
        <v>0.14905336175380676</v>
      </c>
      <c r="AN19">
        <v>2.1764139700427072E-2</v>
      </c>
      <c r="AO19">
        <v>0.14922536512886717</v>
      </c>
      <c r="AP19">
        <v>2.2529513390221446E-2</v>
      </c>
      <c r="AQ19">
        <v>0.14923960771868094</v>
      </c>
      <c r="AR19">
        <v>2.1650874647560527E-2</v>
      </c>
      <c r="AS19">
        <v>0.14742955187537307</v>
      </c>
      <c r="AT19">
        <v>2.1704524051972658E-2</v>
      </c>
      <c r="AU19">
        <v>0.14979405719530353</v>
      </c>
      <c r="AV19">
        <v>2.2063402154507437E-2</v>
      </c>
      <c r="AW19">
        <v>0.14699388945872011</v>
      </c>
      <c r="AX19">
        <v>2.1277692093992152E-2</v>
      </c>
      <c r="AY19">
        <v>0.1441065122625885</v>
      </c>
      <c r="AZ19">
        <v>2.1996289155808077E-2</v>
      </c>
      <c r="BA19">
        <v>0.14864761983959132</v>
      </c>
      <c r="BB19">
        <v>2.2091850201235084E-2</v>
      </c>
      <c r="BC19">
        <v>0.14545667779735355</v>
      </c>
      <c r="BD19">
        <v>2.2062442870625216E-2</v>
      </c>
      <c r="BE19">
        <v>0.14795134694901135</v>
      </c>
      <c r="BF19">
        <v>2.2158474425550301E-2</v>
      </c>
      <c r="BG19">
        <v>0.15090132252874333</v>
      </c>
      <c r="BH19">
        <v>2.2176070596842401E-2</v>
      </c>
    </row>
    <row r="20" spans="3:60" x14ac:dyDescent="0.3">
      <c r="C20" t="s">
        <v>0</v>
      </c>
      <c r="D20" t="s">
        <v>0</v>
      </c>
      <c r="E20">
        <v>0.14196478621087455</v>
      </c>
      <c r="F20">
        <v>2.1151977899635938E-2</v>
      </c>
      <c r="G20">
        <v>0.14759328255602439</v>
      </c>
      <c r="H20">
        <v>2.1943918910084962E-2</v>
      </c>
      <c r="I20">
        <v>0.15324952047074095</v>
      </c>
      <c r="J20">
        <v>2.2736474099833381E-2</v>
      </c>
      <c r="K20">
        <v>0.15893363668654106</v>
      </c>
      <c r="L20">
        <v>2.3529643945199557E-2</v>
      </c>
      <c r="M20">
        <v>0.16464576860885616</v>
      </c>
      <c r="N20">
        <v>2.4323428922871496E-2</v>
      </c>
      <c r="O20">
        <v>0.15510674807682157</v>
      </c>
      <c r="P20">
        <v>2.2971869841504899E-2</v>
      </c>
      <c r="Q20">
        <v>0.15609282400884905</v>
      </c>
      <c r="R20">
        <v>2.3068922917220569E-2</v>
      </c>
      <c r="U20">
        <v>0.14916741103918646</v>
      </c>
      <c r="V20">
        <v>2.1876305674630264E-2</v>
      </c>
      <c r="W20">
        <v>0.14675912542889497</v>
      </c>
      <c r="X20">
        <v>2.1993425140956278E-2</v>
      </c>
      <c r="Y20">
        <v>0.14702545285043311</v>
      </c>
      <c r="Z20">
        <v>2.1860112963692523E-2</v>
      </c>
      <c r="AA20">
        <v>0.15065252691243239</v>
      </c>
      <c r="AB20">
        <v>2.2355475393684817E-2</v>
      </c>
      <c r="AC20">
        <v>0.14804011250635382</v>
      </c>
      <c r="AD20">
        <v>2.1691319308561594E-2</v>
      </c>
      <c r="AE20">
        <v>0.14441204262011773</v>
      </c>
      <c r="AF20">
        <v>2.1919395863809386E-2</v>
      </c>
      <c r="AG20">
        <v>0.14708592527329278</v>
      </c>
      <c r="AH20">
        <v>2.1743514193822824E-2</v>
      </c>
      <c r="AI20">
        <v>0.14861741751691346</v>
      </c>
      <c r="AJ20">
        <v>2.2104981448150558E-2</v>
      </c>
      <c r="AK20">
        <v>0.14759591994771723</v>
      </c>
      <c r="AL20">
        <v>2.1883839573908489E-2</v>
      </c>
      <c r="AM20">
        <v>0.14942485059195018</v>
      </c>
      <c r="AN20">
        <v>2.1761224174449683E-2</v>
      </c>
      <c r="AO20">
        <v>0.14971853736355448</v>
      </c>
      <c r="AP20">
        <v>2.2494994751958791E-2</v>
      </c>
      <c r="AQ20">
        <v>0.14963358449525427</v>
      </c>
      <c r="AR20">
        <v>2.164009084024628E-2</v>
      </c>
      <c r="AS20">
        <v>0.14775738988782516</v>
      </c>
      <c r="AT20">
        <v>2.172705749789574E-2</v>
      </c>
      <c r="AU20">
        <v>0.15018683438574709</v>
      </c>
      <c r="AV20">
        <v>2.2054958307947809E-2</v>
      </c>
      <c r="AW20">
        <v>0.14732047908874871</v>
      </c>
      <c r="AX20">
        <v>2.1296528922788539E-2</v>
      </c>
      <c r="AY20">
        <v>0.1448137856974748</v>
      </c>
      <c r="AZ20">
        <v>2.1937989307569593E-2</v>
      </c>
      <c r="BA20">
        <v>0.14912971655096521</v>
      </c>
      <c r="BB20">
        <v>2.2060836304700602E-2</v>
      </c>
      <c r="BC20">
        <v>0.14598031273661538</v>
      </c>
      <c r="BD20">
        <v>2.2022634574519872E-2</v>
      </c>
      <c r="BE20">
        <v>0.1484459096932462</v>
      </c>
      <c r="BF20">
        <v>2.2124412677112314E-2</v>
      </c>
      <c r="BG20">
        <v>0.15107783900472252</v>
      </c>
      <c r="BH20">
        <v>2.2174311053341399E-2</v>
      </c>
    </row>
    <row r="21" spans="3:60" x14ac:dyDescent="0.3">
      <c r="E21">
        <v>0.14198814441110091</v>
      </c>
      <c r="F21">
        <v>2.1147136258232255E-2</v>
      </c>
      <c r="G21">
        <v>0.14761762545062407</v>
      </c>
      <c r="H21">
        <v>2.1938894052735382E-2</v>
      </c>
      <c r="I21">
        <v>0.15327485721220055</v>
      </c>
      <c r="J21">
        <v>2.2731265745128879E-2</v>
      </c>
      <c r="K21">
        <v>0.15895997649371268</v>
      </c>
      <c r="L21">
        <v>2.3524251811404714E-2</v>
      </c>
      <c r="M21">
        <v>0.16467312076738969</v>
      </c>
      <c r="N21">
        <v>2.4317852727924156E-2</v>
      </c>
      <c r="O21">
        <v>0.15609282400884905</v>
      </c>
      <c r="P21">
        <v>2.3109371366545117E-2</v>
      </c>
      <c r="Q21">
        <v>0.15707974172086381</v>
      </c>
      <c r="R21">
        <v>2.320619949834277E-2</v>
      </c>
      <c r="U21">
        <v>0.14972943642265291</v>
      </c>
      <c r="V21">
        <v>2.1878769105318187E-2</v>
      </c>
      <c r="W21">
        <v>0.14741319252731114</v>
      </c>
      <c r="X21">
        <v>2.1980012951828772E-2</v>
      </c>
      <c r="Y21">
        <v>0.14750806859122653</v>
      </c>
      <c r="Z21">
        <v>2.1884164701662302E-2</v>
      </c>
      <c r="AA21">
        <v>0.15126166547136111</v>
      </c>
      <c r="AB21">
        <v>2.2350399483294415E-2</v>
      </c>
      <c r="AC21">
        <v>0.14853409780018903</v>
      </c>
      <c r="AD21">
        <v>2.170783514813282E-2</v>
      </c>
      <c r="AE21">
        <v>0.14509229097100199</v>
      </c>
      <c r="AF21">
        <v>2.1901312766291488E-2</v>
      </c>
      <c r="AG21">
        <v>0.1477493546446248</v>
      </c>
      <c r="AH21">
        <v>2.1730025398248358E-2</v>
      </c>
      <c r="AI21">
        <v>0.14913618242556737</v>
      </c>
      <c r="AJ21">
        <v>2.2116614352264797E-2</v>
      </c>
      <c r="AK21">
        <v>0.14825934788312178</v>
      </c>
      <c r="AL21">
        <v>2.187007299661509E-2</v>
      </c>
      <c r="AM21">
        <v>0.14992258587951193</v>
      </c>
      <c r="AN21">
        <v>2.1777476323731487E-2</v>
      </c>
      <c r="AO21">
        <v>0.15038008675020784</v>
      </c>
      <c r="AP21">
        <v>2.2480267476560088E-2</v>
      </c>
      <c r="AQ21">
        <v>0.15016154226447065</v>
      </c>
      <c r="AR21">
        <v>2.1648518261589082E-2</v>
      </c>
      <c r="AS21">
        <v>0.14819715787347756</v>
      </c>
      <c r="AT21">
        <v>2.1767765858945475E-2</v>
      </c>
      <c r="AU21">
        <v>0.15071308338297271</v>
      </c>
      <c r="AV21">
        <v>2.2066307224775036E-2</v>
      </c>
      <c r="AW21">
        <v>0.14775849568132665</v>
      </c>
      <c r="AX21">
        <v>2.1333176685164584E-2</v>
      </c>
      <c r="AY21">
        <v>0.14576417200022529</v>
      </c>
      <c r="AZ21">
        <v>2.1898981448710372E-2</v>
      </c>
      <c r="BA21">
        <v>0.14977630215487489</v>
      </c>
      <c r="BB21">
        <v>2.2049773577826118E-2</v>
      </c>
      <c r="BC21">
        <v>0.14668301684422635</v>
      </c>
      <c r="BD21">
        <v>2.2002324047181925E-2</v>
      </c>
      <c r="BE21">
        <v>0.14910933486373537</v>
      </c>
      <c r="BF21">
        <v>2.2110164660348201E-2</v>
      </c>
      <c r="BG21">
        <v>0.15131432787637933</v>
      </c>
      <c r="BH21">
        <v>2.2181685427225657E-2</v>
      </c>
    </row>
    <row r="22" spans="3:60" x14ac:dyDescent="0.3">
      <c r="E22">
        <v>0.14201957926033965</v>
      </c>
      <c r="F22">
        <v>2.1142892524048974E-2</v>
      </c>
      <c r="G22">
        <v>0.14765038547555578</v>
      </c>
      <c r="H22">
        <v>2.1934489728432406E-2</v>
      </c>
      <c r="I22">
        <v>0.15330895473000009</v>
      </c>
      <c r="J22">
        <v>2.2726700584049138E-2</v>
      </c>
      <c r="K22">
        <v>0.15899542391086785</v>
      </c>
      <c r="L22">
        <v>2.3519525566605047E-2</v>
      </c>
      <c r="M22">
        <v>0.16470993058028288</v>
      </c>
      <c r="N22">
        <v>2.4312965152175011E-2</v>
      </c>
      <c r="O22">
        <v>0.15707974172086381</v>
      </c>
      <c r="P22">
        <v>2.3246891373686296E-2</v>
      </c>
      <c r="Q22">
        <v>0.15806750193146524</v>
      </c>
      <c r="R22">
        <v>2.3343494499341325E-2</v>
      </c>
      <c r="U22">
        <v>0.15041253619754041</v>
      </c>
      <c r="V22">
        <v>2.1900878852587145E-2</v>
      </c>
      <c r="W22">
        <v>0.14820855727492532</v>
      </c>
      <c r="X22">
        <v>2.1986967867742326E-2</v>
      </c>
      <c r="Y22">
        <v>0.14809451804079851</v>
      </c>
      <c r="Z22">
        <v>2.1926886817687629E-2</v>
      </c>
      <c r="AA22">
        <v>0.15200216870920136</v>
      </c>
      <c r="AB22">
        <v>2.2365675823757619E-2</v>
      </c>
      <c r="AC22">
        <v>0.14913437516442715</v>
      </c>
      <c r="AD22">
        <v>2.1742880312560137E-2</v>
      </c>
      <c r="AE22">
        <v>0.14591963603326669</v>
      </c>
      <c r="AF22">
        <v>2.190354682267379E-2</v>
      </c>
      <c r="AG22">
        <v>0.14855615062479388</v>
      </c>
      <c r="AH22">
        <v>2.1736903229406024E-2</v>
      </c>
      <c r="AI22">
        <v>0.14976653941512702</v>
      </c>
      <c r="AJ22">
        <v>2.214759208451958E-2</v>
      </c>
      <c r="AK22">
        <v>0.14906614268720414</v>
      </c>
      <c r="AL22">
        <v>2.1876671216875285E-2</v>
      </c>
      <c r="AM22">
        <v>0.15052743992852421</v>
      </c>
      <c r="AN22">
        <v>2.1812271587289895E-2</v>
      </c>
      <c r="AO22">
        <v>0.15118459031689932</v>
      </c>
      <c r="AP22">
        <v>2.2485897524959761E-2</v>
      </c>
      <c r="AQ22">
        <v>0.15080319190534119</v>
      </c>
      <c r="AR22">
        <v>2.1675833050512884E-2</v>
      </c>
      <c r="AS22">
        <v>0.14873195579526641</v>
      </c>
      <c r="AT22">
        <v>2.1825084735636237E-2</v>
      </c>
      <c r="AU22">
        <v>0.15135258073314078</v>
      </c>
      <c r="AV22">
        <v>2.2097012772479996E-2</v>
      </c>
      <c r="AW22">
        <v>0.14829110650444369</v>
      </c>
      <c r="AX22">
        <v>2.1386227028164485E-2</v>
      </c>
      <c r="AY22">
        <v>0.14692114835820802</v>
      </c>
      <c r="AZ22">
        <v>2.1880764629370511E-2</v>
      </c>
      <c r="BA22">
        <v>0.15056252872917153</v>
      </c>
      <c r="BB22">
        <v>2.2059087155001374E-2</v>
      </c>
      <c r="BC22">
        <v>0.147537785595412</v>
      </c>
      <c r="BD22">
        <v>2.2002291810786691E-2</v>
      </c>
      <c r="BE22">
        <v>0.14991612740323007</v>
      </c>
      <c r="BF22">
        <v>2.2116277918551825E-2</v>
      </c>
      <c r="BG22">
        <v>0.15160170100900047</v>
      </c>
      <c r="BH22">
        <v>2.2197910325442403E-2</v>
      </c>
    </row>
    <row r="23" spans="3:60" x14ac:dyDescent="0.3">
      <c r="E23">
        <v>0.14205788273496336</v>
      </c>
      <c r="F23">
        <v>2.1139409781410837E-2</v>
      </c>
      <c r="G23">
        <v>0.14769030368143343</v>
      </c>
      <c r="H23">
        <v>2.1930875192889023E-2</v>
      </c>
      <c r="I23">
        <v>0.15335050267565259</v>
      </c>
      <c r="J23">
        <v>2.2722954053174274E-2</v>
      </c>
      <c r="K23">
        <v>0.15903861671364439</v>
      </c>
      <c r="L23">
        <v>2.3515646837737693E-2</v>
      </c>
      <c r="M23">
        <v>0.16475478346706951</v>
      </c>
      <c r="N23">
        <v>2.4308954022419123E-2</v>
      </c>
      <c r="O23">
        <v>0.15806750193146524</v>
      </c>
      <c r="P23">
        <v>2.338442986541267E-2</v>
      </c>
      <c r="Q23">
        <v>0.15905610535986625</v>
      </c>
      <c r="R23">
        <v>2.3480807922687912E-2</v>
      </c>
      <c r="U23">
        <v>0.15119045922258678</v>
      </c>
      <c r="V23">
        <v>2.1941785251248878E-2</v>
      </c>
      <c r="W23">
        <v>0.14911465425053247</v>
      </c>
      <c r="X23">
        <v>2.2014022615178742E-2</v>
      </c>
      <c r="Y23">
        <v>0.14876226427568667</v>
      </c>
      <c r="Z23">
        <v>2.1986637524808481E-2</v>
      </c>
      <c r="AA23">
        <v>0.15284557950180189</v>
      </c>
      <c r="AB23">
        <v>2.2400717353877494E-2</v>
      </c>
      <c r="AC23">
        <v>0.14981787627659995</v>
      </c>
      <c r="AD23">
        <v>2.1795108035828157E-2</v>
      </c>
      <c r="AE23">
        <v>0.14686228340014945</v>
      </c>
      <c r="AF23">
        <v>2.1926012179422395E-2</v>
      </c>
      <c r="AG23">
        <v>0.14947530849673848</v>
      </c>
      <c r="AH23">
        <v>2.1763883376101568E-2</v>
      </c>
      <c r="AI23">
        <v>0.15048426421999198</v>
      </c>
      <c r="AJ23">
        <v>2.2196724188036861E-2</v>
      </c>
      <c r="AK23">
        <v>0.14998529968809921</v>
      </c>
      <c r="AL23">
        <v>2.1903380668784798E-2</v>
      </c>
      <c r="AM23">
        <v>0.15121616853708952</v>
      </c>
      <c r="AN23">
        <v>2.1864272802659766E-2</v>
      </c>
      <c r="AO23">
        <v>0.15210113144273177</v>
      </c>
      <c r="AP23">
        <v>2.2511668537555176E-2</v>
      </c>
      <c r="AQ23">
        <v>0.15153387518200853</v>
      </c>
      <c r="AR23">
        <v>2.172098551499765E-2</v>
      </c>
      <c r="AS23">
        <v>0.14934123166897542</v>
      </c>
      <c r="AT23">
        <v>2.1896811395681594E-2</v>
      </c>
      <c r="AU23">
        <v>0.15208075091171863</v>
      </c>
      <c r="AV23">
        <v>2.2145894954084259E-2</v>
      </c>
      <c r="AW23">
        <v>0.14889784362285902</v>
      </c>
      <c r="AX23">
        <v>2.1453641256857729E-2</v>
      </c>
      <c r="AY23">
        <v>0.14824025281882558</v>
      </c>
      <c r="AZ23">
        <v>2.1884038911701136E-2</v>
      </c>
      <c r="BA23">
        <v>0.15145818202752578</v>
      </c>
      <c r="BB23">
        <v>2.2088419120678639E-2</v>
      </c>
      <c r="BC23">
        <v>0.1485117707064241</v>
      </c>
      <c r="BD23">
        <v>2.2022539104160764E-2</v>
      </c>
      <c r="BE23">
        <v>0.15083528272689198</v>
      </c>
      <c r="BF23">
        <v>2.2142517522638773E-2</v>
      </c>
      <c r="BG23">
        <v>0.15192891481426005</v>
      </c>
      <c r="BH23">
        <v>2.222236223425219E-2</v>
      </c>
    </row>
    <row r="24" spans="3:60" x14ac:dyDescent="0.3">
      <c r="E24">
        <v>0.1421015828539231</v>
      </c>
      <c r="F24">
        <v>2.1136821870164291E-2</v>
      </c>
      <c r="G24">
        <v>0.14773584603399151</v>
      </c>
      <c r="H24">
        <v>2.1928189350679108E-2</v>
      </c>
      <c r="I24">
        <v>0.15339790438490702</v>
      </c>
      <c r="J24">
        <v>2.2720170129584737E-2</v>
      </c>
      <c r="K24">
        <v>0.15908789502685441</v>
      </c>
      <c r="L24">
        <v>2.3512764682177813E-2</v>
      </c>
      <c r="M24">
        <v>0.16480595575646412</v>
      </c>
      <c r="N24">
        <v>2.4305973484123534E-2</v>
      </c>
      <c r="O24">
        <v>0.15905610535986625</v>
      </c>
      <c r="P24">
        <v>2.352198684420892E-2</v>
      </c>
      <c r="Q24">
        <v>0.16004555272589327</v>
      </c>
      <c r="R24">
        <v>2.3618139770854436E-2</v>
      </c>
      <c r="U24">
        <v>0.15203331035220377</v>
      </c>
      <c r="V24">
        <v>2.1999916291343388E-2</v>
      </c>
      <c r="W24">
        <v>0.15009666265550498</v>
      </c>
      <c r="X24">
        <v>2.2060137495366516E-2</v>
      </c>
      <c r="Y24">
        <v>0.14948564618256063</v>
      </c>
      <c r="Z24">
        <v>2.2061120636858791E-2</v>
      </c>
      <c r="AA24">
        <v>0.15375948604539333</v>
      </c>
      <c r="AB24">
        <v>2.2454177447303054E-2</v>
      </c>
      <c r="AC24">
        <v>0.15055833457227843</v>
      </c>
      <c r="AD24">
        <v>2.1862511235821336E-2</v>
      </c>
      <c r="AE24">
        <v>0.1478840076619837</v>
      </c>
      <c r="AF24">
        <v>2.1967845505476171E-2</v>
      </c>
      <c r="AG24">
        <v>0.15047150553890951</v>
      </c>
      <c r="AH24">
        <v>2.1809929006428121E-2</v>
      </c>
      <c r="AI24">
        <v>0.15126177507841598</v>
      </c>
      <c r="AJ24">
        <v>2.2262122543632076E-2</v>
      </c>
      <c r="AK24">
        <v>0.15098149619773171</v>
      </c>
      <c r="AL24">
        <v>2.1949174923085582E-2</v>
      </c>
      <c r="AM24">
        <v>0.15196230425102411</v>
      </c>
      <c r="AN24">
        <v>2.1931481592297051E-2</v>
      </c>
      <c r="AO24">
        <v>0.15309448796624164</v>
      </c>
      <c r="AP24">
        <v>2.2556590148784843E-2</v>
      </c>
      <c r="AQ24">
        <v>0.15232551234592223</v>
      </c>
      <c r="AR24">
        <v>2.1782240471155026E-2</v>
      </c>
      <c r="AS24">
        <v>0.15000157136446385</v>
      </c>
      <c r="AT24">
        <v>2.1980189423760781E-2</v>
      </c>
      <c r="AU24">
        <v>0.15286961074710603</v>
      </c>
      <c r="AV24">
        <v>2.2211075254762212E-2</v>
      </c>
      <c r="AW24">
        <v>0.14955539046937402</v>
      </c>
      <c r="AX24">
        <v>2.1532828680241964E-2</v>
      </c>
      <c r="AY24">
        <v>0.14967079293741872</v>
      </c>
      <c r="AZ24">
        <v>2.190867846686851E-2</v>
      </c>
      <c r="BA24">
        <v>0.15242884259597012</v>
      </c>
      <c r="BB24">
        <v>2.2136642263866489E-2</v>
      </c>
      <c r="BC24">
        <v>0.14956754247566356</v>
      </c>
      <c r="BD24">
        <v>2.2062287835174589E-2</v>
      </c>
      <c r="BE24">
        <v>0.15183147821110105</v>
      </c>
      <c r="BF24">
        <v>2.2187875099339328E-2</v>
      </c>
      <c r="BG24">
        <v>0.15228339464912555</v>
      </c>
      <c r="BH24">
        <v>2.2254101480512253E-2</v>
      </c>
    </row>
    <row r="25" spans="3:60" x14ac:dyDescent="0.3">
      <c r="E25">
        <v>0.14214900024615459</v>
      </c>
      <c r="F25">
        <v>2.1135228242287217E-2</v>
      </c>
      <c r="G25">
        <v>0.14778526236616168</v>
      </c>
      <c r="H25">
        <v>2.1926535417212553E-2</v>
      </c>
      <c r="I25">
        <v>0.15344933823665993</v>
      </c>
      <c r="J25">
        <v>2.2718455797902829E-2</v>
      </c>
      <c r="K25">
        <v>0.15914136511255686</v>
      </c>
      <c r="L25">
        <v>2.3510989859547242E-2</v>
      </c>
      <c r="M25">
        <v>0.16486148092608302</v>
      </c>
      <c r="N25">
        <v>2.4304138077703447E-2</v>
      </c>
      <c r="O25">
        <v>0.16004555272589327</v>
      </c>
      <c r="P25">
        <v>2.3659562312559945E-2</v>
      </c>
      <c r="Q25">
        <v>0.161035844749988</v>
      </c>
      <c r="R25">
        <v>2.3755490046313017E-2</v>
      </c>
      <c r="U25">
        <v>0.15290869929015655</v>
      </c>
      <c r="V25">
        <v>2.207303802960011E-2</v>
      </c>
      <c r="W25">
        <v>0.15111684445755644</v>
      </c>
      <c r="X25">
        <v>2.2123540339321558E-2</v>
      </c>
      <c r="Y25">
        <v>0.15023686460041652</v>
      </c>
      <c r="Z25">
        <v>2.2147473809613079E-2</v>
      </c>
      <c r="AA25">
        <v>0.15470876742403011</v>
      </c>
      <c r="AB25">
        <v>2.2524001662624717E-2</v>
      </c>
      <c r="AC25">
        <v>0.15132729465441352</v>
      </c>
      <c r="AD25">
        <v>2.1942499645364086E-2</v>
      </c>
      <c r="AE25">
        <v>0.14894554452837674</v>
      </c>
      <c r="AF25">
        <v>2.202743916957527E-2</v>
      </c>
      <c r="AG25">
        <v>0.15150645845765001</v>
      </c>
      <c r="AH25">
        <v>2.1873270612634922E-2</v>
      </c>
      <c r="AI25">
        <v>0.15206919268414287</v>
      </c>
      <c r="AJ25">
        <v>2.234127392917552E-2</v>
      </c>
      <c r="AK25">
        <v>0.15201644894290994</v>
      </c>
      <c r="AL25">
        <v>2.2012294132266574E-2</v>
      </c>
      <c r="AM25">
        <v>0.15273717349327928</v>
      </c>
      <c r="AN25">
        <v>2.2011315160107119E-2</v>
      </c>
      <c r="AO25">
        <v>0.1541264857533112</v>
      </c>
      <c r="AP25">
        <v>2.2618936046321533E-2</v>
      </c>
      <c r="AQ25">
        <v>0.15314768122482836</v>
      </c>
      <c r="AR25">
        <v>2.1857243925372059E-2</v>
      </c>
      <c r="AS25">
        <v>0.15068759839755685</v>
      </c>
      <c r="AT25">
        <v>2.2072014649013653E-2</v>
      </c>
      <c r="AU25">
        <v>0.15368884479822675</v>
      </c>
      <c r="AV25">
        <v>2.2290048832112337E-2</v>
      </c>
      <c r="AW25">
        <v>0.15023847788743366</v>
      </c>
      <c r="AX25">
        <v>2.1620746170045359E-2</v>
      </c>
      <c r="AY25">
        <v>0.15115779385948605</v>
      </c>
      <c r="AZ25">
        <v>2.1953736410585584E-2</v>
      </c>
      <c r="BA25">
        <v>0.15343720849321191</v>
      </c>
      <c r="BB25">
        <v>2.2201903396216065E-2</v>
      </c>
      <c r="BC25">
        <v>0.15066452818612217</v>
      </c>
      <c r="BD25">
        <v>2.212001048238665E-2</v>
      </c>
      <c r="BE25">
        <v>0.15286643062207197</v>
      </c>
      <c r="BF25">
        <v>2.2250607582417706E-2</v>
      </c>
      <c r="BG25">
        <v>0.15265151805233765</v>
      </c>
      <c r="BH25">
        <v>2.2291908342788387E-2</v>
      </c>
    </row>
    <row r="26" spans="3:60" x14ac:dyDescent="0.3">
      <c r="E26">
        <v>0.14219831268786631</v>
      </c>
      <c r="F26">
        <v>2.1134690140005217E-2</v>
      </c>
      <c r="G26">
        <v>0.14783665363601162</v>
      </c>
      <c r="H26">
        <v>2.1925976952224941E-2</v>
      </c>
      <c r="I26">
        <v>0.15350282765683287</v>
      </c>
      <c r="J26">
        <v>2.2717876938933672E-2</v>
      </c>
      <c r="K26">
        <v>0.15919697214534456</v>
      </c>
      <c r="L26">
        <v>2.3510390575284337E-2</v>
      </c>
      <c r="M26">
        <v>0.16491922517479662</v>
      </c>
      <c r="N26">
        <v>2.4303518336798273E-2</v>
      </c>
      <c r="O26">
        <v>0.161035844749988</v>
      </c>
      <c r="P26">
        <v>2.379715627295087E-2</v>
      </c>
      <c r="Q26">
        <v>0.16202698215320654</v>
      </c>
      <c r="R26">
        <v>2.3892858751536222E-2</v>
      </c>
      <c r="U26">
        <v>0.15378298533048332</v>
      </c>
      <c r="V26">
        <v>2.2158340438624979E-2</v>
      </c>
      <c r="W26">
        <v>0.15213599464215855</v>
      </c>
      <c r="X26">
        <v>2.2201794611307397E-2</v>
      </c>
      <c r="Y26">
        <v>0.1509870506267442</v>
      </c>
      <c r="Z26">
        <v>2.2242378539069806E-2</v>
      </c>
      <c r="AA26">
        <v>0.15565694328669438</v>
      </c>
      <c r="AB26">
        <v>2.2607506694405546E-2</v>
      </c>
      <c r="AC26">
        <v>0.15209520581828651</v>
      </c>
      <c r="AD26">
        <v>2.2031999354735699E-2</v>
      </c>
      <c r="AE26">
        <v>0.1500060997328698</v>
      </c>
      <c r="AF26">
        <v>2.210250302062888E-2</v>
      </c>
      <c r="AG26">
        <v>0.15254039459270111</v>
      </c>
      <c r="AH26">
        <v>2.1951474012317822E-2</v>
      </c>
      <c r="AI26">
        <v>0.15287548843138962</v>
      </c>
      <c r="AJ26">
        <v>2.2431136601309371E-2</v>
      </c>
      <c r="AK26">
        <v>0.15305038527004486</v>
      </c>
      <c r="AL26">
        <v>2.2090312660516604E-2</v>
      </c>
      <c r="AM26">
        <v>0.15351099847342678</v>
      </c>
      <c r="AN26">
        <v>2.2100705546850202E-2</v>
      </c>
      <c r="AO26">
        <v>0.15515746570773439</v>
      </c>
      <c r="AP26">
        <v>2.2696310312286895E-2</v>
      </c>
      <c r="AQ26">
        <v>0.15396878632978811</v>
      </c>
      <c r="AR26">
        <v>2.1943113536965611E-2</v>
      </c>
      <c r="AS26">
        <v>0.15137294913410104</v>
      </c>
      <c r="AT26">
        <v>2.2168758279529913E-2</v>
      </c>
      <c r="AU26">
        <v>0.15450697035992797</v>
      </c>
      <c r="AV26">
        <v>2.2379780775845962E-2</v>
      </c>
      <c r="AW26">
        <v>0.15092085521064175</v>
      </c>
      <c r="AX26">
        <v>2.1714015106439461E-2</v>
      </c>
      <c r="AY26">
        <v>0.15264411097351221</v>
      </c>
      <c r="AZ26">
        <v>2.2017481191344088E-2</v>
      </c>
      <c r="BA26">
        <v>0.15444452878331824</v>
      </c>
      <c r="BB26">
        <v>2.2281694569010045E-2</v>
      </c>
      <c r="BC26">
        <v>0.15176057129214365</v>
      </c>
      <c r="BD26">
        <v>2.2193488796835824E-2</v>
      </c>
      <c r="BE26">
        <v>0.15390036731905912</v>
      </c>
      <c r="BF26">
        <v>2.2328304197729989E-2</v>
      </c>
      <c r="BG26">
        <v>0.1530191382479569</v>
      </c>
      <c r="BH26">
        <v>2.2334329924565653E-2</v>
      </c>
    </row>
    <row r="27" spans="3:60" x14ac:dyDescent="0.3">
      <c r="E27">
        <v>0.14224762512957803</v>
      </c>
      <c r="F27">
        <v>2.1135228242287217E-2</v>
      </c>
      <c r="G27">
        <v>0.14788804490586155</v>
      </c>
      <c r="H27">
        <v>2.1926535417212553E-2</v>
      </c>
      <c r="I27">
        <v>0.15355631707700582</v>
      </c>
      <c r="J27">
        <v>2.2718455797902829E-2</v>
      </c>
      <c r="K27">
        <v>0.15925257917813226</v>
      </c>
      <c r="L27">
        <v>2.3510989859547242E-2</v>
      </c>
      <c r="M27">
        <v>0.16497696942351023</v>
      </c>
      <c r="N27">
        <v>2.4304138077703447E-2</v>
      </c>
      <c r="O27">
        <v>0.16202698215320654</v>
      </c>
      <c r="P27">
        <v>2.3934768727867262E-2</v>
      </c>
      <c r="Q27">
        <v>0.16301896565722096</v>
      </c>
      <c r="R27">
        <v>2.4030245888997048E-2</v>
      </c>
      <c r="U27">
        <v>0.15462257015095965</v>
      </c>
      <c r="V27">
        <v>2.2252545394677314E-2</v>
      </c>
      <c r="W27">
        <v>0.15311494783926305</v>
      </c>
      <c r="X27">
        <v>2.2291893043537118E-2</v>
      </c>
      <c r="Y27">
        <v>0.15170737503326115</v>
      </c>
      <c r="Z27">
        <v>2.2342187689699144E-2</v>
      </c>
      <c r="AA27">
        <v>0.15656757576672709</v>
      </c>
      <c r="AB27">
        <v>2.2701483491104364E-2</v>
      </c>
      <c r="AC27">
        <v>0.15283255766851928</v>
      </c>
      <c r="AD27">
        <v>2.2127570940297034E-2</v>
      </c>
      <c r="AE27">
        <v>0.1510249167337204</v>
      </c>
      <c r="AF27">
        <v>2.2190152396937297E-2</v>
      </c>
      <c r="AG27">
        <v>0.15353358035823084</v>
      </c>
      <c r="AH27">
        <v>2.2041533892683981E-2</v>
      </c>
      <c r="AI27">
        <v>0.15364967682676536</v>
      </c>
      <c r="AJ27">
        <v>2.2528257187939084E-2</v>
      </c>
      <c r="AK27">
        <v>0.15404357158592288</v>
      </c>
      <c r="AL27">
        <v>2.2180232299548321E-2</v>
      </c>
      <c r="AM27">
        <v>0.15425404153144559</v>
      </c>
      <c r="AN27">
        <v>2.2196217530094476E-2</v>
      </c>
      <c r="AO27">
        <v>0.15614780784804297</v>
      </c>
      <c r="AP27">
        <v>2.2785739497031866E-2</v>
      </c>
      <c r="AQ27">
        <v>0.15475727305209899</v>
      </c>
      <c r="AR27">
        <v>2.2036549384918374E-2</v>
      </c>
      <c r="AS27">
        <v>0.15203128592964013</v>
      </c>
      <c r="AT27">
        <v>2.2266702511843282E-2</v>
      </c>
      <c r="AU27">
        <v>0.15529254732568359</v>
      </c>
      <c r="AV27">
        <v>2.2476822737687654E-2</v>
      </c>
      <c r="AW27">
        <v>0.15157629906114903</v>
      </c>
      <c r="AX27">
        <v>2.180905121650447E-2</v>
      </c>
      <c r="AY27">
        <v>0.1540726259463415</v>
      </c>
      <c r="AZ27">
        <v>2.2097463132967964E-2</v>
      </c>
      <c r="BA27">
        <v>0.1554120927124521</v>
      </c>
      <c r="BB27">
        <v>2.2372949452225351E-2</v>
      </c>
      <c r="BC27">
        <v>0.1528135514718317</v>
      </c>
      <c r="BD27">
        <v>2.2279899048104939E-2</v>
      </c>
      <c r="BE27">
        <v>0.15489355469463567</v>
      </c>
      <c r="BF27">
        <v>2.2417979107922488E-2</v>
      </c>
      <c r="BG27">
        <v>0.15337212779802947</v>
      </c>
      <c r="BH27">
        <v>2.2379735988246649E-2</v>
      </c>
    </row>
    <row r="28" spans="3:60" x14ac:dyDescent="0.3">
      <c r="E28">
        <v>0.14229504252180952</v>
      </c>
      <c r="F28">
        <v>2.1136821870164291E-2</v>
      </c>
      <c r="G28">
        <v>0.14793746123803173</v>
      </c>
      <c r="H28">
        <v>2.1928189350679108E-2</v>
      </c>
      <c r="I28">
        <v>0.15360775092875872</v>
      </c>
      <c r="J28">
        <v>2.2720170129584737E-2</v>
      </c>
      <c r="K28">
        <v>0.15930604926383471</v>
      </c>
      <c r="L28">
        <v>2.3512764682177813E-2</v>
      </c>
      <c r="M28">
        <v>0.16503249459312913</v>
      </c>
      <c r="N28">
        <v>2.4305973484123534E-2</v>
      </c>
      <c r="O28">
        <v>0.16301896565722096</v>
      </c>
      <c r="P28">
        <v>2.4072399679795131E-2</v>
      </c>
      <c r="Q28">
        <v>0.16401179598431881</v>
      </c>
      <c r="R28">
        <v>2.4167651461168945E-2</v>
      </c>
      <c r="U28">
        <v>0.15539518897777921</v>
      </c>
      <c r="V28">
        <v>2.2352032654126764E-2</v>
      </c>
      <c r="W28">
        <v>0.15401608342650849</v>
      </c>
      <c r="X28">
        <v>2.2390373203787919E-2</v>
      </c>
      <c r="Y28">
        <v>0.15237015615698743</v>
      </c>
      <c r="Z28">
        <v>2.2443065651816019E-2</v>
      </c>
      <c r="AA28">
        <v>0.15740566976860917</v>
      </c>
      <c r="AB28">
        <v>2.280232057712683E-2</v>
      </c>
      <c r="AC28">
        <v>0.15351101418701912</v>
      </c>
      <c r="AD28">
        <v>2.2225541639612136E-2</v>
      </c>
      <c r="AE28">
        <v>0.15196284296494503</v>
      </c>
      <c r="AF28">
        <v>2.2287018982123329E-2</v>
      </c>
      <c r="AG28">
        <v>0.15444784818225488</v>
      </c>
      <c r="AH28">
        <v>2.2139989303037091E-2</v>
      </c>
      <c r="AI28">
        <v>0.15436200624440569</v>
      </c>
      <c r="AJ28">
        <v>2.2628903399386339E-2</v>
      </c>
      <c r="AK28">
        <v>0.15495784029741011</v>
      </c>
      <c r="AL28">
        <v>2.2278597488061248E-2</v>
      </c>
      <c r="AM28">
        <v>0.15493774793931944</v>
      </c>
      <c r="AN28">
        <v>2.2294180637887594E-2</v>
      </c>
      <c r="AO28">
        <v>0.15705945388117509</v>
      </c>
      <c r="AP28">
        <v>2.2883786887139164E-2</v>
      </c>
      <c r="AQ28">
        <v>0.155482840289211</v>
      </c>
      <c r="AR28">
        <v>2.2133960781992951E-2</v>
      </c>
      <c r="AS28">
        <v>0.15263730927032107</v>
      </c>
      <c r="AT28">
        <v>2.2362083404033714E-2</v>
      </c>
      <c r="AU28">
        <v>0.1560153864132563</v>
      </c>
      <c r="AV28">
        <v>2.2577445449465602E-2</v>
      </c>
      <c r="AW28">
        <v>0.15217962109935759</v>
      </c>
      <c r="AX28">
        <v>2.1902202315827454E-2</v>
      </c>
      <c r="AY28">
        <v>0.15538844174868841</v>
      </c>
      <c r="AZ28">
        <v>2.2190608574294991E-2</v>
      </c>
      <c r="BA28">
        <v>0.15630271734143295</v>
      </c>
      <c r="BB28">
        <v>2.2472161171876354E-2</v>
      </c>
      <c r="BC28">
        <v>0.15378300328739894</v>
      </c>
      <c r="BD28">
        <v>2.237592053869715E-2</v>
      </c>
      <c r="BE28">
        <v>0.15580782511494412</v>
      </c>
      <c r="BF28">
        <v>2.2516186156486775E-2</v>
      </c>
      <c r="BG28">
        <v>0.15369692151210482</v>
      </c>
      <c r="BH28">
        <v>2.2426381604268131E-2</v>
      </c>
    </row>
    <row r="29" spans="3:60" x14ac:dyDescent="0.3">
      <c r="E29">
        <v>0.14233874264076926</v>
      </c>
      <c r="F29">
        <v>2.1139409781410837E-2</v>
      </c>
      <c r="G29">
        <v>0.1479830035905898</v>
      </c>
      <c r="H29">
        <v>2.1930875192889023E-2</v>
      </c>
      <c r="I29">
        <v>0.15365515263801316</v>
      </c>
      <c r="J29">
        <v>2.2722954053174274E-2</v>
      </c>
      <c r="K29">
        <v>0.15935532757704474</v>
      </c>
      <c r="L29">
        <v>2.3515646837737693E-2</v>
      </c>
      <c r="M29">
        <v>0.16508366688252374</v>
      </c>
      <c r="N29">
        <v>2.4308954022419123E-2</v>
      </c>
      <c r="O29">
        <v>0.16401179598431881</v>
      </c>
      <c r="P29">
        <v>2.4210049131220934E-2</v>
      </c>
      <c r="Q29">
        <v>0.16500547385740472</v>
      </c>
      <c r="R29">
        <v>2.4305075470525139E-2</v>
      </c>
      <c r="U29">
        <v>0.15607115050271692</v>
      </c>
      <c r="V29">
        <v>2.2452978977385792E-2</v>
      </c>
      <c r="W29">
        <v>0.15480477126863973</v>
      </c>
      <c r="X29">
        <v>2.249345055472967E-2</v>
      </c>
      <c r="Y29">
        <v>0.15294992369103025</v>
      </c>
      <c r="Z29">
        <v>2.2541135741909295E-2</v>
      </c>
      <c r="AA29">
        <v>0.15813901780985681</v>
      </c>
      <c r="AB29">
        <v>2.290614283980719E-2</v>
      </c>
      <c r="AC29">
        <v>0.15410450267026285</v>
      </c>
      <c r="AD29">
        <v>2.2322146493648921E-2</v>
      </c>
      <c r="AE29">
        <v>0.15278383444747282</v>
      </c>
      <c r="AF29">
        <v>2.2389380247641685E-2</v>
      </c>
      <c r="AG29">
        <v>0.1552480632650233</v>
      </c>
      <c r="AH29">
        <v>2.224305665717171E-2</v>
      </c>
      <c r="AI29">
        <v>0.15498510226426959</v>
      </c>
      <c r="AJ29">
        <v>2.2729207458188259E-2</v>
      </c>
      <c r="AK29">
        <v>0.15575805657065186</v>
      </c>
      <c r="AL29">
        <v>2.2381628107024668E-2</v>
      </c>
      <c r="AM29">
        <v>0.15553584324322067</v>
      </c>
      <c r="AN29">
        <v>2.2390830202935415E-2</v>
      </c>
      <c r="AO29">
        <v>0.15785736976133455</v>
      </c>
      <c r="AP29">
        <v>2.2986684576392576E-2</v>
      </c>
      <c r="AQ29">
        <v>0.15611760489910473</v>
      </c>
      <c r="AR29">
        <v>2.2231604262828705E-2</v>
      </c>
      <c r="AS29">
        <v>0.15316773001902337</v>
      </c>
      <c r="AT29">
        <v>2.2451235521904551E-2</v>
      </c>
      <c r="AU29">
        <v>0.15664770932188349</v>
      </c>
      <c r="AV29">
        <v>2.2677782036796042E-2</v>
      </c>
      <c r="AW29">
        <v>0.15270763599768603</v>
      </c>
      <c r="AX29">
        <v>2.1989888659901164E-2</v>
      </c>
      <c r="AY29">
        <v>0.15654099231718682</v>
      </c>
      <c r="AZ29">
        <v>2.229333798825154E-2</v>
      </c>
      <c r="BA29">
        <v>0.15708217646523712</v>
      </c>
      <c r="BB29">
        <v>2.2575517077215439E-2</v>
      </c>
      <c r="BC29">
        <v>0.15463167124924801</v>
      </c>
      <c r="BD29">
        <v>2.2477863216578475E-2</v>
      </c>
      <c r="BE29">
        <v>0.15660804368046077</v>
      </c>
      <c r="BF29">
        <v>2.2619151301621673E-2</v>
      </c>
      <c r="BG29">
        <v>0.15398103774989752</v>
      </c>
      <c r="BH29">
        <v>2.2472474207765551E-2</v>
      </c>
    </row>
    <row r="30" spans="3:60" x14ac:dyDescent="0.3">
      <c r="E30">
        <v>0.14237704611539298</v>
      </c>
      <c r="F30">
        <v>2.1142892524048974E-2</v>
      </c>
      <c r="G30">
        <v>0.14802292179646745</v>
      </c>
      <c r="H30">
        <v>2.1934489728432406E-2</v>
      </c>
      <c r="I30">
        <v>0.15369670058366566</v>
      </c>
      <c r="J30">
        <v>2.2726700584049138E-2</v>
      </c>
      <c r="K30">
        <v>0.15939852037982127</v>
      </c>
      <c r="L30">
        <v>2.3519525566605047E-2</v>
      </c>
      <c r="M30">
        <v>0.16512851976931037</v>
      </c>
      <c r="N30">
        <v>2.4312965152175011E-2</v>
      </c>
      <c r="O30">
        <v>0.16500547385740472</v>
      </c>
      <c r="P30">
        <v>2.4347717084630904E-2</v>
      </c>
      <c r="Q30">
        <v>0.16600000000000037</v>
      </c>
      <c r="R30">
        <v>2.4442517919539733E-2</v>
      </c>
      <c r="U30">
        <v>0.15662447790345305</v>
      </c>
      <c r="V30">
        <v>2.25515050538629E-2</v>
      </c>
      <c r="W30">
        <v>0.15545070253418486</v>
      </c>
      <c r="X30">
        <v>2.2597163891572125E-2</v>
      </c>
      <c r="Y30">
        <v>0.15342439749419365</v>
      </c>
      <c r="Z30">
        <v>2.2632629181415027E-2</v>
      </c>
      <c r="AA30">
        <v>0.1587394377365112</v>
      </c>
      <c r="AB30">
        <v>2.3008960447814832E-2</v>
      </c>
      <c r="AC30">
        <v>0.1545902156886716</v>
      </c>
      <c r="AD30">
        <v>2.2413673032043391E-2</v>
      </c>
      <c r="AE30">
        <v>0.15345634093904756</v>
      </c>
      <c r="AF30">
        <v>2.2493302507463349E-2</v>
      </c>
      <c r="AG30">
        <v>0.15590347378967112</v>
      </c>
      <c r="AH30">
        <v>2.2346775134469282E-2</v>
      </c>
      <c r="AI30">
        <v>0.15549501965574999</v>
      </c>
      <c r="AJ30">
        <v>2.2825314735616255E-2</v>
      </c>
      <c r="AK30">
        <v>0.15641346854303395</v>
      </c>
      <c r="AL30">
        <v>2.2485364747532054E-2</v>
      </c>
      <c r="AM30">
        <v>0.15602534297603607</v>
      </c>
      <c r="AN30">
        <v>2.2482452036654856E-2</v>
      </c>
      <c r="AO30">
        <v>0.15851089202872312</v>
      </c>
      <c r="AP30">
        <v>2.3090478264299781E-2</v>
      </c>
      <c r="AQ30">
        <v>0.15663717323380205</v>
      </c>
      <c r="AR30">
        <v>2.2325727443216214E-2</v>
      </c>
      <c r="AS30">
        <v>0.1536021644038377</v>
      </c>
      <c r="AT30">
        <v>2.2530732799563098E-2</v>
      </c>
      <c r="AU30">
        <v>0.15716521623679738</v>
      </c>
      <c r="AV30">
        <v>2.2773976620897272E-2</v>
      </c>
      <c r="AW30">
        <v>0.15314005243970574</v>
      </c>
      <c r="AX30">
        <v>2.206874051169792E-2</v>
      </c>
      <c r="AY30">
        <v>0.15748598577984715</v>
      </c>
      <c r="AZ30">
        <v>2.2401703541070576E-2</v>
      </c>
      <c r="BA30">
        <v>0.15772051590686248</v>
      </c>
      <c r="BB30">
        <v>2.2679045258763079E-2</v>
      </c>
      <c r="BC30">
        <v>0.15532694152354348</v>
      </c>
      <c r="BD30">
        <v>2.2581809481808043E-2</v>
      </c>
      <c r="BE30">
        <v>0.15726345844048056</v>
      </c>
      <c r="BF30">
        <v>2.2722917650543163E-2</v>
      </c>
      <c r="BG30">
        <v>0.15421355808372336</v>
      </c>
      <c r="BH30">
        <v>2.2516242485835537E-2</v>
      </c>
    </row>
    <row r="31" spans="3:60" x14ac:dyDescent="0.3">
      <c r="E31">
        <v>0.14240848096463171</v>
      </c>
      <c r="F31">
        <v>2.1147136258232255E-2</v>
      </c>
      <c r="G31">
        <v>0.14805568182139917</v>
      </c>
      <c r="H31">
        <v>2.1938894052735382E-2</v>
      </c>
      <c r="I31">
        <v>0.1537307981014652</v>
      </c>
      <c r="J31">
        <v>2.2731265745128879E-2</v>
      </c>
      <c r="K31">
        <v>0.15943396779697644</v>
      </c>
      <c r="L31">
        <v>2.3524251811404714E-2</v>
      </c>
      <c r="M31">
        <v>0.16516532958220356</v>
      </c>
      <c r="N31">
        <v>2.4317852727924156E-2</v>
      </c>
      <c r="O31">
        <v>0.16600000000000037</v>
      </c>
      <c r="P31">
        <v>2.4485403542512163E-2</v>
      </c>
      <c r="Q31">
        <v>0.16600000000000001</v>
      </c>
      <c r="R31">
        <v>2.4442517919539681E-2</v>
      </c>
      <c r="U31">
        <v>0.15703390711828688</v>
      </c>
      <c r="V31">
        <v>2.2643824581693138E-2</v>
      </c>
      <c r="W31">
        <v>0.15592905444685143</v>
      </c>
      <c r="X31">
        <v>2.2697527568943537E-2</v>
      </c>
      <c r="Y31">
        <v>0.1537753438043101</v>
      </c>
      <c r="Z31">
        <v>2.2714029928763119E-2</v>
      </c>
      <c r="AA31">
        <v>0.15918385574751037</v>
      </c>
      <c r="AB31">
        <v>2.3106822178134801E-2</v>
      </c>
      <c r="AC31">
        <v>0.1549494875633389</v>
      </c>
      <c r="AD31">
        <v>2.2496603941253711E-2</v>
      </c>
      <c r="AE31">
        <v>0.153954518392344</v>
      </c>
      <c r="AF31">
        <v>2.2594792087423654E-2</v>
      </c>
      <c r="AG31">
        <v>0.15638889269729456</v>
      </c>
      <c r="AH31">
        <v>2.244715889201326E-2</v>
      </c>
      <c r="AI31">
        <v>0.15587216257945727</v>
      </c>
      <c r="AJ31">
        <v>2.2913531882896347E-2</v>
      </c>
      <c r="AK31">
        <v>0.15689888910001698</v>
      </c>
      <c r="AL31">
        <v>2.2585820868664886E-2</v>
      </c>
      <c r="AM31">
        <v>0.15638743593754817</v>
      </c>
      <c r="AN31">
        <v>2.2565525163358184E-2</v>
      </c>
      <c r="AO31">
        <v>0.15899490618910464</v>
      </c>
      <c r="AP31">
        <v>2.3191179217642677E-2</v>
      </c>
      <c r="AQ31">
        <v>0.15702157857357785</v>
      </c>
      <c r="AR31">
        <v>2.2412713222118075E-2</v>
      </c>
      <c r="AS31">
        <v>0.15392391735498928</v>
      </c>
      <c r="AT31">
        <v>2.2597520201211529E-2</v>
      </c>
      <c r="AU31">
        <v>0.15754801965747905</v>
      </c>
      <c r="AV31">
        <v>2.2862332497848827E-2</v>
      </c>
      <c r="AW31">
        <v>0.15346025290405182</v>
      </c>
      <c r="AX31">
        <v>2.2135727638773795E-2</v>
      </c>
      <c r="AY31">
        <v>0.15818710656785778</v>
      </c>
      <c r="AZ31">
        <v>2.2511540805329369E-2</v>
      </c>
      <c r="BA31">
        <v>0.1581932046395523</v>
      </c>
      <c r="BB31">
        <v>2.2778767186561678E-2</v>
      </c>
      <c r="BC31">
        <v>0.15584209526355627</v>
      </c>
      <c r="BD31">
        <v>2.2683764737706818E-2</v>
      </c>
      <c r="BE31">
        <v>0.15774888217333674</v>
      </c>
      <c r="BF31">
        <v>2.2823497520655035E-2</v>
      </c>
      <c r="BG31">
        <v>0.15438554688755235</v>
      </c>
      <c r="BH31">
        <v>2.255600444809739E-2</v>
      </c>
    </row>
    <row r="32" spans="3:60" x14ac:dyDescent="0.3">
      <c r="E32">
        <v>0.14243183916485808</v>
      </c>
      <c r="F32">
        <v>2.1151977899635938E-2</v>
      </c>
      <c r="G32">
        <v>0.14808002471599885</v>
      </c>
      <c r="H32">
        <v>2.1943918910084962E-2</v>
      </c>
      <c r="I32">
        <v>0.1537561348429248</v>
      </c>
      <c r="J32">
        <v>2.2736474099833381E-2</v>
      </c>
      <c r="K32">
        <v>0.15946030760414806</v>
      </c>
      <c r="L32">
        <v>2.3529643945199557E-2</v>
      </c>
      <c r="M32">
        <v>0.16519268174073709</v>
      </c>
      <c r="N32">
        <v>2.4323428922871496E-2</v>
      </c>
      <c r="O32">
        <v>0.16600000000000001</v>
      </c>
      <c r="P32">
        <v>2.4485403542512114E-2</v>
      </c>
      <c r="Q32">
        <v>0.16600000000000001</v>
      </c>
      <c r="R32">
        <v>2.4500000000000001E-2</v>
      </c>
      <c r="U32">
        <v>0.1572837040121029</v>
      </c>
      <c r="V32">
        <v>2.2726389773195368E-2</v>
      </c>
      <c r="W32">
        <v>0.15622144421089848</v>
      </c>
      <c r="X32">
        <v>2.2790684667007118E-2</v>
      </c>
      <c r="Y32">
        <v>0.15398927595149475</v>
      </c>
      <c r="Z32">
        <v>2.2782209798883051E-2</v>
      </c>
      <c r="AA32">
        <v>0.15945519310792411</v>
      </c>
      <c r="AB32">
        <v>2.3195967259352395E-2</v>
      </c>
      <c r="AC32">
        <v>0.15516851167760332</v>
      </c>
      <c r="AD32">
        <v>2.2567752232947123E-2</v>
      </c>
      <c r="AE32">
        <v>0.15425922212721313</v>
      </c>
      <c r="AF32">
        <v>2.2689948799880733E-2</v>
      </c>
      <c r="AG32">
        <v>0.15668566561149969</v>
      </c>
      <c r="AH32">
        <v>2.2540350238297081E-2</v>
      </c>
      <c r="AI32">
        <v>0.15610203764433755</v>
      </c>
      <c r="AJ32">
        <v>2.299046876453131E-2</v>
      </c>
      <c r="AK32">
        <v>0.15719566380182307</v>
      </c>
      <c r="AL32">
        <v>2.2679135998024472E-2</v>
      </c>
      <c r="AM32">
        <v>0.15660820709831014</v>
      </c>
      <c r="AN32">
        <v>2.2636857129374147E-2</v>
      </c>
      <c r="AO32">
        <v>0.15929081184973387</v>
      </c>
      <c r="AP32">
        <v>2.328491755525804E-2</v>
      </c>
      <c r="AQ32">
        <v>0.15725604843680149</v>
      </c>
      <c r="AR32">
        <v>2.2489218784833277E-2</v>
      </c>
      <c r="AS32">
        <v>0.15412062408700652</v>
      </c>
      <c r="AT32">
        <v>2.2649031124459297E-2</v>
      </c>
      <c r="AU32">
        <v>0.15778140866315035</v>
      </c>
      <c r="AV32">
        <v>2.2939454200850005E-2</v>
      </c>
      <c r="AW32">
        <v>0.15365593226644997</v>
      </c>
      <c r="AX32">
        <v>2.2188275763402085E-2</v>
      </c>
      <c r="AY32">
        <v>0.15861741100252852</v>
      </c>
      <c r="AZ32">
        <v>2.2618628796559903E-2</v>
      </c>
      <c r="BA32">
        <v>0.1584820775003962</v>
      </c>
      <c r="BB32">
        <v>2.2870850602850632E-2</v>
      </c>
      <c r="BC32">
        <v>0.15615733539995924</v>
      </c>
      <c r="BD32">
        <v>2.2779810900967781E-2</v>
      </c>
      <c r="BE32">
        <v>0.15804566031720443</v>
      </c>
      <c r="BF32">
        <v>2.291702568395473E-2</v>
      </c>
      <c r="BG32">
        <v>0.15449039472810577</v>
      </c>
      <c r="BH32">
        <v>2.2590232064640156E-2</v>
      </c>
    </row>
    <row r="33" spans="5:60" x14ac:dyDescent="0.3">
      <c r="E33">
        <v>0.1424462230735368</v>
      </c>
      <c r="F33">
        <v>2.1157231386696097E-2</v>
      </c>
      <c r="G33">
        <v>0.1480950149964787</v>
      </c>
      <c r="H33">
        <v>2.1949371198031174E-2</v>
      </c>
      <c r="I33">
        <v>0.1537717371312792</v>
      </c>
      <c r="J33">
        <v>2.2742125494012225E-2</v>
      </c>
      <c r="K33">
        <v>0.15947652757731812</v>
      </c>
      <c r="L33">
        <v>2.3535494751311781E-2</v>
      </c>
      <c r="M33">
        <v>0.16520952511679771</v>
      </c>
      <c r="N33">
        <v>2.4329479446972373E-2</v>
      </c>
      <c r="O33" t="s">
        <v>0</v>
      </c>
      <c r="P33" t="s">
        <v>0</v>
      </c>
      <c r="Q33">
        <v>0.16579602537938187</v>
      </c>
      <c r="R33">
        <v>2.4500000000000001E-2</v>
      </c>
      <c r="U33">
        <v>0.15736426903035947</v>
      </c>
      <c r="V33">
        <v>2.2796027694363265E-2</v>
      </c>
      <c r="W33">
        <v>0.1563166354516678</v>
      </c>
      <c r="X33">
        <v>2.287305521072739E-2</v>
      </c>
      <c r="Y33">
        <v>0.15405797264330581</v>
      </c>
      <c r="Z33">
        <v>2.2834548677601828E-2</v>
      </c>
      <c r="AA33">
        <v>0.15954302247515947</v>
      </c>
      <c r="AB33">
        <v>2.3272969895989554E-2</v>
      </c>
      <c r="AC33">
        <v>0.15523887105758374</v>
      </c>
      <c r="AD33">
        <v>2.2624383718174271E-2</v>
      </c>
      <c r="AE33">
        <v>0.15435874255038434</v>
      </c>
      <c r="AF33">
        <v>2.2775115819740739E-2</v>
      </c>
      <c r="AG33">
        <v>0.1567823877156258</v>
      </c>
      <c r="AH33">
        <v>2.2622767882145373E-2</v>
      </c>
      <c r="AI33">
        <v>0.1561758108805629</v>
      </c>
      <c r="AJ33">
        <v>2.3053168739306611E-2</v>
      </c>
      <c r="AK33">
        <v>0.15729238776309498</v>
      </c>
      <c r="AL33">
        <v>2.2761724087521248E-2</v>
      </c>
      <c r="AM33">
        <v>0.15667917234642378</v>
      </c>
      <c r="AN33">
        <v>2.2693706687252173E-2</v>
      </c>
      <c r="AO33">
        <v>0.15938723752201864</v>
      </c>
      <c r="AP33">
        <v>2.3368090965400375E-2</v>
      </c>
      <c r="AQ33">
        <v>0.15733157227812158</v>
      </c>
      <c r="AR33">
        <v>2.2552304065491482E-2</v>
      </c>
      <c r="AS33">
        <v>0.1541847252704924</v>
      </c>
      <c r="AT33">
        <v>2.2683286033413647E-2</v>
      </c>
      <c r="AU33">
        <v>0.15785641424520938</v>
      </c>
      <c r="AV33">
        <v>2.300237798610482E-2</v>
      </c>
      <c r="AW33">
        <v>0.15371957067874145</v>
      </c>
      <c r="AX33">
        <v>2.2224365490622646E-2</v>
      </c>
      <c r="AY33">
        <v>0.15876036272575247</v>
      </c>
      <c r="AZ33">
        <v>2.2718852183314819E-2</v>
      </c>
      <c r="BA33">
        <v>0.1585760332673537</v>
      </c>
      <c r="BB33">
        <v>2.2951756793582932E-2</v>
      </c>
      <c r="BC33">
        <v>0.15626054743109913</v>
      </c>
      <c r="BD33">
        <v>2.2866256971400118E-2</v>
      </c>
      <c r="BE33">
        <v>0.1581423878544499</v>
      </c>
      <c r="BF33">
        <v>2.2999907905577838E-2</v>
      </c>
      <c r="BG33">
        <v>0.15452407236186563</v>
      </c>
      <c r="BH33">
        <v>2.2617609985565786E-2</v>
      </c>
    </row>
    <row r="34" spans="5:60" x14ac:dyDescent="0.3">
      <c r="E34">
        <v>0.14245107992512396</v>
      </c>
      <c r="F34">
        <v>2.1162694830851203E-2</v>
      </c>
      <c r="G34">
        <v>0.14810007659476654</v>
      </c>
      <c r="H34">
        <v>2.195504138820592E-2</v>
      </c>
      <c r="I34">
        <v>0.15377700537933678</v>
      </c>
      <c r="J34">
        <v>2.2748002747756457E-2</v>
      </c>
      <c r="K34">
        <v>0.1594820043920139</v>
      </c>
      <c r="L34">
        <v>2.3541579386543665E-2</v>
      </c>
      <c r="M34">
        <v>0.16521521242888931</v>
      </c>
      <c r="N34">
        <v>2.4335771781978766E-2</v>
      </c>
      <c r="Q34">
        <v>0.16500547385740472</v>
      </c>
      <c r="R34">
        <v>2.439035869873667E-2</v>
      </c>
      <c r="U34" t="s">
        <v>1</v>
      </c>
      <c r="V34" t="s">
        <v>1</v>
      </c>
      <c r="W34" t="s">
        <v>1</v>
      </c>
      <c r="X34" t="s">
        <v>1</v>
      </c>
      <c r="Y34" t="s">
        <v>1</v>
      </c>
      <c r="Z34" t="s">
        <v>1</v>
      </c>
      <c r="AA34" t="s">
        <v>1</v>
      </c>
      <c r="AB34" t="s">
        <v>1</v>
      </c>
      <c r="AC34" t="s">
        <v>1</v>
      </c>
      <c r="AD34" t="s">
        <v>1</v>
      </c>
      <c r="AE34" t="s">
        <v>1</v>
      </c>
      <c r="AF34" t="s">
        <v>1</v>
      </c>
      <c r="AG34" t="s">
        <v>1</v>
      </c>
      <c r="AH34" t="s">
        <v>1</v>
      </c>
      <c r="AI34" t="s">
        <v>1</v>
      </c>
      <c r="AJ34" t="s">
        <v>1</v>
      </c>
      <c r="AK34" t="s">
        <v>1</v>
      </c>
      <c r="AL34" t="s">
        <v>1</v>
      </c>
      <c r="AM34" t="s">
        <v>1</v>
      </c>
      <c r="AN34" t="s">
        <v>1</v>
      </c>
      <c r="AO34" t="s">
        <v>1</v>
      </c>
      <c r="AP34" t="s">
        <v>1</v>
      </c>
      <c r="AQ34" t="s">
        <v>1</v>
      </c>
      <c r="AR34" t="s">
        <v>1</v>
      </c>
      <c r="AS34" t="s">
        <v>1</v>
      </c>
      <c r="AT34" t="s">
        <v>1</v>
      </c>
      <c r="AU34" t="s">
        <v>1</v>
      </c>
      <c r="AV34" t="s">
        <v>1</v>
      </c>
      <c r="AW34" t="s">
        <v>1</v>
      </c>
      <c r="AX34" t="s">
        <v>1</v>
      </c>
      <c r="AY34" t="s">
        <v>1</v>
      </c>
      <c r="AZ34" t="s">
        <v>1</v>
      </c>
      <c r="BA34" t="s">
        <v>1</v>
      </c>
      <c r="BB34" t="s">
        <v>1</v>
      </c>
      <c r="BC34" t="s">
        <v>1</v>
      </c>
      <c r="BD34" t="s">
        <v>1</v>
      </c>
      <c r="BE34" t="s">
        <v>1</v>
      </c>
      <c r="BF34" t="s">
        <v>1</v>
      </c>
      <c r="BG34" t="s">
        <v>1</v>
      </c>
      <c r="BH34" t="s">
        <v>1</v>
      </c>
    </row>
    <row r="35" spans="5:60" x14ac:dyDescent="0.3">
      <c r="E35" t="s">
        <v>24</v>
      </c>
      <c r="F35" t="s">
        <v>24</v>
      </c>
      <c r="G35" t="s">
        <v>24</v>
      </c>
      <c r="H35" t="s">
        <v>24</v>
      </c>
      <c r="I35" t="s">
        <v>24</v>
      </c>
      <c r="J35" t="s">
        <v>24</v>
      </c>
      <c r="K35" t="s">
        <v>24</v>
      </c>
      <c r="L35" t="s">
        <v>24</v>
      </c>
      <c r="M35" t="s">
        <v>24</v>
      </c>
      <c r="N35" t="s">
        <v>24</v>
      </c>
      <c r="Q35">
        <v>0.16401179598431881</v>
      </c>
      <c r="R35">
        <v>2.4252446801272923E-2</v>
      </c>
    </row>
    <row r="36" spans="5:60" x14ac:dyDescent="0.3">
      <c r="Q36">
        <v>0.16301896565722096</v>
      </c>
      <c r="R36">
        <v>2.4114553470593214E-2</v>
      </c>
    </row>
    <row r="37" spans="5:60" x14ac:dyDescent="0.3">
      <c r="Q37">
        <v>0.16202698215320654</v>
      </c>
      <c r="R37">
        <v>2.3976678704198302E-2</v>
      </c>
    </row>
    <row r="38" spans="5:60" x14ac:dyDescent="0.3">
      <c r="Q38">
        <v>0.161035844749988</v>
      </c>
      <c r="R38">
        <v>2.3838822499588724E-2</v>
      </c>
    </row>
    <row r="39" spans="5:60" x14ac:dyDescent="0.3">
      <c r="Q39">
        <v>0.16004555272589327</v>
      </c>
      <c r="R39">
        <v>2.3700984854265455E-2</v>
      </c>
    </row>
    <row r="40" spans="5:60" x14ac:dyDescent="0.3">
      <c r="Q40">
        <v>0.15905610535986625</v>
      </c>
      <c r="R40">
        <v>2.3563165765729928E-2</v>
      </c>
    </row>
    <row r="41" spans="5:60" x14ac:dyDescent="0.3">
      <c r="Q41">
        <v>0.15806750193146524</v>
      </c>
      <c r="R41">
        <v>2.3425365231484016E-2</v>
      </c>
    </row>
    <row r="42" spans="5:60" x14ac:dyDescent="0.3">
      <c r="Q42">
        <v>0.15707974172086381</v>
      </c>
      <c r="R42">
        <v>2.3287583249029822E-2</v>
      </c>
    </row>
    <row r="43" spans="5:60" x14ac:dyDescent="0.3">
      <c r="Q43">
        <v>0.15609282400884905</v>
      </c>
      <c r="R43">
        <v>2.3149819815869666E-2</v>
      </c>
    </row>
    <row r="44" spans="5:60" x14ac:dyDescent="0.3">
      <c r="Q44">
        <v>0.15510674807682157</v>
      </c>
      <c r="R44">
        <v>2.3012074929506313E-2</v>
      </c>
    </row>
    <row r="45" spans="5:60" x14ac:dyDescent="0.3">
      <c r="Q45">
        <v>0.15412151320679501</v>
      </c>
      <c r="R45">
        <v>2.2874348587442767E-2</v>
      </c>
    </row>
    <row r="46" spans="5:60" x14ac:dyDescent="0.3">
      <c r="Q46">
        <v>0.15313711868139523</v>
      </c>
      <c r="R46">
        <v>2.2736640787182683E-2</v>
      </c>
    </row>
    <row r="47" spans="5:60" x14ac:dyDescent="0.3">
      <c r="Q47">
        <v>0.15215356378386002</v>
      </c>
      <c r="R47">
        <v>2.2598951526229729E-2</v>
      </c>
    </row>
    <row r="48" spans="5:60" x14ac:dyDescent="0.3">
      <c r="Q48">
        <v>0.15117084779803869</v>
      </c>
      <c r="R48">
        <v>2.2461280802088018E-2</v>
      </c>
    </row>
    <row r="49" spans="17:18" x14ac:dyDescent="0.3">
      <c r="Q49">
        <v>0.15018897000839093</v>
      </c>
      <c r="R49">
        <v>2.2323628612261656E-2</v>
      </c>
    </row>
    <row r="50" spans="17:18" x14ac:dyDescent="0.3">
      <c r="Q50">
        <v>0.14920792969998753</v>
      </c>
      <c r="R50">
        <v>2.218599495425588E-2</v>
      </c>
    </row>
    <row r="51" spans="17:18" x14ac:dyDescent="0.3">
      <c r="Q51">
        <v>0.14822772615850832</v>
      </c>
      <c r="R51">
        <v>2.2048379825575688E-2</v>
      </c>
    </row>
    <row r="52" spans="17:18" x14ac:dyDescent="0.3">
      <c r="Q52">
        <v>0.14724835867024244</v>
      </c>
      <c r="R52">
        <v>2.1910783223726537E-2</v>
      </c>
    </row>
    <row r="53" spans="17:18" x14ac:dyDescent="0.3">
      <c r="Q53">
        <v>0.14626982652208853</v>
      </c>
      <c r="R53">
        <v>2.1773205146213882E-2</v>
      </c>
    </row>
    <row r="54" spans="17:18" x14ac:dyDescent="0.3">
      <c r="Q54">
        <v>0.14529212900155275</v>
      </c>
      <c r="R54">
        <v>2.1635645590544289E-2</v>
      </c>
    </row>
    <row r="55" spans="17:18" x14ac:dyDescent="0.3">
      <c r="Q55">
        <v>0.14431526539674921</v>
      </c>
      <c r="R55">
        <v>2.1498104554223883E-2</v>
      </c>
    </row>
    <row r="56" spans="17:18" x14ac:dyDescent="0.3">
      <c r="Q56">
        <v>0.14333923499639889</v>
      </c>
      <c r="R56">
        <v>2.1360582034759462E-2</v>
      </c>
    </row>
    <row r="57" spans="17:18" x14ac:dyDescent="0.3">
      <c r="Q57">
        <v>0.14236403708983025</v>
      </c>
      <c r="R57">
        <v>2.1223078029658487E-2</v>
      </c>
    </row>
    <row r="58" spans="17:18" x14ac:dyDescent="0.3">
      <c r="Q58">
        <v>0.14138967096697685</v>
      </c>
      <c r="R58">
        <v>2.1085592536428204E-2</v>
      </c>
    </row>
    <row r="59" spans="17:18" x14ac:dyDescent="0.3">
      <c r="Q59">
        <v>0.14041613591837887</v>
      </c>
      <c r="R59">
        <v>2.0948125552576295E-2</v>
      </c>
    </row>
    <row r="60" spans="17:18" x14ac:dyDescent="0.3">
      <c r="Q60">
        <v>0.1394434312351811</v>
      </c>
      <c r="R60">
        <v>2.0810677075610903E-2</v>
      </c>
    </row>
    <row r="61" spans="17:18" x14ac:dyDescent="0.3">
      <c r="Q61">
        <v>0.13847155620913276</v>
      </c>
      <c r="R61">
        <v>2.067324710304061E-2</v>
      </c>
    </row>
    <row r="62" spans="17:18" x14ac:dyDescent="0.3">
      <c r="Q62">
        <v>0.13750051013258768</v>
      </c>
      <c r="R62">
        <v>2.0535835632374218E-2</v>
      </c>
    </row>
    <row r="63" spans="17:18" x14ac:dyDescent="0.3">
      <c r="Q63">
        <v>0.13724745228466451</v>
      </c>
      <c r="R63">
        <v>2.0500000000000001E-2</v>
      </c>
    </row>
    <row r="64" spans="17:18" x14ac:dyDescent="0.3">
      <c r="Q64">
        <v>0.13775464577975224</v>
      </c>
      <c r="R64">
        <v>2.0500000000000001E-2</v>
      </c>
    </row>
    <row r="65" spans="17:18" x14ac:dyDescent="0.3">
      <c r="Q65" t="s">
        <v>25</v>
      </c>
      <c r="R65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5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58" x14ac:dyDescent="0.3">
      <c r="A1" s="1" t="s">
        <v>2</v>
      </c>
      <c r="B1" s="2" t="s">
        <v>3</v>
      </c>
      <c r="C1">
        <v>0.15287999999999999</v>
      </c>
      <c r="D1">
        <v>2.239E-2</v>
      </c>
      <c r="E1">
        <v>136</v>
      </c>
      <c r="G1">
        <v>140</v>
      </c>
      <c r="I1">
        <v>144</v>
      </c>
      <c r="K1">
        <v>148</v>
      </c>
      <c r="M1">
        <v>152</v>
      </c>
      <c r="O1">
        <v>0.14104346800842871</v>
      </c>
      <c r="P1">
        <v>2.1000000000000001E-2</v>
      </c>
      <c r="Q1">
        <v>0.14130453719762778</v>
      </c>
      <c r="R1">
        <v>2.1000000000000001E-2</v>
      </c>
      <c r="S1">
        <v>0.13882861109032119</v>
      </c>
      <c r="T1">
        <v>2.0687581803181532E-2</v>
      </c>
      <c r="U1">
        <v>0.15736426903035947</v>
      </c>
      <c r="V1">
        <v>2.2796027694363265E-2</v>
      </c>
      <c r="W1">
        <v>0.1563166354516678</v>
      </c>
      <c r="X1">
        <v>2.287305521072739E-2</v>
      </c>
      <c r="Y1">
        <v>0.15405797264330581</v>
      </c>
      <c r="Z1">
        <v>2.2834548677601828E-2</v>
      </c>
      <c r="AA1">
        <v>0.15954302247515947</v>
      </c>
      <c r="AB1">
        <v>2.3272969895989554E-2</v>
      </c>
      <c r="AC1">
        <v>0.15523887105758374</v>
      </c>
      <c r="AD1">
        <v>2.2624383718174271E-2</v>
      </c>
      <c r="AE1">
        <v>0.15435874254962303</v>
      </c>
      <c r="AF1">
        <v>2.2775115831737986E-2</v>
      </c>
      <c r="AG1">
        <v>0.1567823877156258</v>
      </c>
      <c r="AH1">
        <v>2.2622767882145373E-2</v>
      </c>
      <c r="AI1">
        <v>0.1561758108805629</v>
      </c>
      <c r="AJ1">
        <v>2.3053168739306611E-2</v>
      </c>
      <c r="AK1">
        <v>0.15729238776309498</v>
      </c>
      <c r="AL1">
        <v>2.2761724087521248E-2</v>
      </c>
      <c r="AM1">
        <v>0.15667917234642378</v>
      </c>
      <c r="AN1">
        <v>2.2693706687252173E-2</v>
      </c>
      <c r="AO1">
        <v>0.15938723752201864</v>
      </c>
      <c r="AP1">
        <v>2.3368090965400375E-2</v>
      </c>
      <c r="AQ1">
        <v>0.15733157227812158</v>
      </c>
      <c r="AR1">
        <v>2.2552304065491482E-2</v>
      </c>
      <c r="AS1">
        <v>0.1541847252704924</v>
      </c>
      <c r="AT1">
        <v>2.2683286033413647E-2</v>
      </c>
      <c r="AU1">
        <v>0.15785641424520938</v>
      </c>
      <c r="AV1">
        <v>2.300237798610482E-2</v>
      </c>
      <c r="AW1">
        <v>0.15876036272575247</v>
      </c>
      <c r="AX1">
        <v>2.2718852183314819E-2</v>
      </c>
      <c r="AY1">
        <v>0.1585760332673537</v>
      </c>
      <c r="AZ1">
        <v>2.2951756793582932E-2</v>
      </c>
      <c r="BA1">
        <v>0.15626054743109913</v>
      </c>
      <c r="BB1">
        <v>2.2866256971400118E-2</v>
      </c>
      <c r="BC1">
        <v>0.1581423878544499</v>
      </c>
      <c r="BD1">
        <v>2.2999907905577838E-2</v>
      </c>
      <c r="BE1">
        <v>0.15434662432341251</v>
      </c>
      <c r="BF1">
        <v>2.2663922214159134E-2</v>
      </c>
    </row>
    <row r="2" spans="1:58" x14ac:dyDescent="0.3">
      <c r="A2" s="1" t="s">
        <v>4</v>
      </c>
      <c r="B2" s="2" t="s">
        <v>22</v>
      </c>
      <c r="C2">
        <v>0.15109</v>
      </c>
      <c r="D2">
        <v>2.2509999999999999E-2</v>
      </c>
      <c r="E2">
        <v>0.14357865129643083</v>
      </c>
      <c r="F2">
        <v>2.1321114981031952E-2</v>
      </c>
      <c r="G2">
        <v>0.14810007659476654</v>
      </c>
      <c r="H2">
        <v>2.195504138820592E-2</v>
      </c>
      <c r="I2">
        <v>0.1526393784336085</v>
      </c>
      <c r="J2">
        <v>2.2589361268778196E-2</v>
      </c>
      <c r="K2">
        <v>0.15719662749195704</v>
      </c>
      <c r="L2">
        <v>2.3224074866974531E-2</v>
      </c>
      <c r="M2">
        <v>0.16177189472825637</v>
      </c>
      <c r="N2">
        <v>2.3859182427172554E-2</v>
      </c>
      <c r="O2">
        <v>0.14104346800842804</v>
      </c>
      <c r="P2">
        <v>2.0999999999999908E-2</v>
      </c>
      <c r="Q2">
        <v>0.1418950796738796</v>
      </c>
      <c r="R2">
        <v>2.108305810708027E-2</v>
      </c>
      <c r="S2">
        <v>0.14332376080393838</v>
      </c>
      <c r="T2">
        <v>2.1321114981031952E-2</v>
      </c>
      <c r="U2">
        <v>0.15727250610458635</v>
      </c>
      <c r="V2">
        <v>2.285006219893973E-2</v>
      </c>
      <c r="W2">
        <v>0.15621097002316042</v>
      </c>
      <c r="X2">
        <v>2.2941473746303117E-2</v>
      </c>
      <c r="Y2">
        <v>0.15397879390440256</v>
      </c>
      <c r="Z2">
        <v>2.2869035211162268E-2</v>
      </c>
      <c r="AA2">
        <v>0.15944396861588891</v>
      </c>
      <c r="AB2">
        <v>2.3334870919903893E-2</v>
      </c>
      <c r="AC2">
        <v>0.15515786183176561</v>
      </c>
      <c r="AD2">
        <v>2.2664322080717177E-2</v>
      </c>
      <c r="AE2">
        <v>0.15424925514667959</v>
      </c>
      <c r="AF2">
        <v>2.2847020243958013E-2</v>
      </c>
      <c r="AG2">
        <v>0.15667534203345371</v>
      </c>
      <c r="AH2">
        <v>2.2691244559725387E-2</v>
      </c>
      <c r="AI2">
        <v>0.15609064722403765</v>
      </c>
      <c r="AJ2">
        <v>2.3099222282354184E-2</v>
      </c>
      <c r="AK2">
        <v>0.1571853439362445</v>
      </c>
      <c r="AL2">
        <v>2.2830411323191784E-2</v>
      </c>
      <c r="AM2">
        <v>0.15659760452720184</v>
      </c>
      <c r="AN2">
        <v>2.2733889140364609E-2</v>
      </c>
      <c r="AO2">
        <v>0.15928047762144923</v>
      </c>
      <c r="AP2">
        <v>2.3437503140562106E-2</v>
      </c>
      <c r="AQ2">
        <v>0.15724524775867038</v>
      </c>
      <c r="AR2">
        <v>2.2599544732135636E-2</v>
      </c>
      <c r="AS2">
        <v>0.15411375753291387</v>
      </c>
      <c r="AT2">
        <v>2.2698968531133845E-2</v>
      </c>
      <c r="AU2">
        <v>0.15777015398120126</v>
      </c>
      <c r="AV2">
        <v>2.3048685727833997E-2</v>
      </c>
      <c r="AW2">
        <v>0.15861046818297442</v>
      </c>
      <c r="AX2">
        <v>2.2808359437047055E-2</v>
      </c>
      <c r="AY2">
        <v>0.15847146127299164</v>
      </c>
      <c r="AZ2">
        <v>2.3018376579221456E-2</v>
      </c>
      <c r="BA2">
        <v>0.15614776497650115</v>
      </c>
      <c r="BB2">
        <v>2.2939780874996634E-2</v>
      </c>
      <c r="BC2">
        <v>0.15803534760006221</v>
      </c>
      <c r="BD2">
        <v>2.3068959068228267E-2</v>
      </c>
      <c r="BE2">
        <v>0.15430566557303288</v>
      </c>
      <c r="BF2">
        <v>2.2685914944587125E-2</v>
      </c>
    </row>
    <row r="3" spans="1:58" x14ac:dyDescent="0.3">
      <c r="A3" s="1" t="s">
        <v>6</v>
      </c>
      <c r="B3" s="3">
        <v>1</v>
      </c>
      <c r="C3">
        <v>0.15021000000000001</v>
      </c>
      <c r="D3">
        <v>2.2370000000000001E-2</v>
      </c>
      <c r="E3">
        <v>0.14357375364708971</v>
      </c>
      <c r="F3">
        <v>2.1326619749004665E-2</v>
      </c>
      <c r="G3">
        <v>0.1480950149964787</v>
      </c>
      <c r="H3">
        <v>2.1960711578380667E-2</v>
      </c>
      <c r="I3">
        <v>0.15263415166841146</v>
      </c>
      <c r="J3">
        <v>2.259519708438687E-2</v>
      </c>
      <c r="K3">
        <v>0.15719123433482762</v>
      </c>
      <c r="L3">
        <v>2.3230076511437586E-2</v>
      </c>
      <c r="M3">
        <v>0.16176633394707399</v>
      </c>
      <c r="N3">
        <v>2.3865350104099157E-2</v>
      </c>
      <c r="O3">
        <v>0.1418950796738796</v>
      </c>
      <c r="P3">
        <v>2.1119988703783621E-2</v>
      </c>
      <c r="Q3">
        <v>0.14274732693512471</v>
      </c>
      <c r="R3">
        <v>2.120284889937709E-2</v>
      </c>
      <c r="S3">
        <v>0.14783665363601162</v>
      </c>
      <c r="T3">
        <v>2.195504138820592E-2</v>
      </c>
      <c r="U3">
        <v>0.1570119416325598</v>
      </c>
      <c r="V3">
        <v>2.2886416771216798E-2</v>
      </c>
      <c r="W3">
        <v>0.15590850858853608</v>
      </c>
      <c r="X3">
        <v>2.2993310987781682E-2</v>
      </c>
      <c r="Y3">
        <v>0.1537547825293171</v>
      </c>
      <c r="Z3">
        <v>2.2884344101419912E-2</v>
      </c>
      <c r="AA3">
        <v>0.15916183811437409</v>
      </c>
      <c r="AB3">
        <v>2.3379291509460876E-2</v>
      </c>
      <c r="AC3">
        <v>0.15492859713926654</v>
      </c>
      <c r="AD3">
        <v>2.268603251170101E-2</v>
      </c>
      <c r="AE3">
        <v>0.15393496745674928</v>
      </c>
      <c r="AF3">
        <v>2.2902898808069005E-2</v>
      </c>
      <c r="AG3">
        <v>0.15636864227051736</v>
      </c>
      <c r="AH3">
        <v>2.274314875071989E-2</v>
      </c>
      <c r="AI3">
        <v>0.15584981946632179</v>
      </c>
      <c r="AJ3">
        <v>2.3126859581841842E-2</v>
      </c>
      <c r="AK3">
        <v>0.15687864595550657</v>
      </c>
      <c r="AL3">
        <v>2.2882558093089513E-2</v>
      </c>
      <c r="AM3">
        <v>0.15636663824619326</v>
      </c>
      <c r="AN3">
        <v>2.2755860299572925E-2</v>
      </c>
      <c r="AO3">
        <v>0.15897463487113281</v>
      </c>
      <c r="AP3">
        <v>2.3490486609778552E-2</v>
      </c>
      <c r="AQ3">
        <v>0.15700039228131907</v>
      </c>
      <c r="AR3">
        <v>2.2629125352439473E-2</v>
      </c>
      <c r="AS3">
        <v>0.15391044812462693</v>
      </c>
      <c r="AT3">
        <v>2.2695475948027344E-2</v>
      </c>
      <c r="AU3">
        <v>0.15752594280469645</v>
      </c>
      <c r="AV3">
        <v>2.3076597845492562E-2</v>
      </c>
      <c r="AW3">
        <v>0.15817348773741149</v>
      </c>
      <c r="AX3">
        <v>2.2883710844191926E-2</v>
      </c>
      <c r="AY3">
        <v>0.15817238016040866</v>
      </c>
      <c r="AZ3">
        <v>2.3068149798764915E-2</v>
      </c>
      <c r="BA3">
        <v>0.15582332220264644</v>
      </c>
      <c r="BB3">
        <v>2.2997557129374787E-2</v>
      </c>
      <c r="BC3">
        <v>0.15772865305098865</v>
      </c>
      <c r="BD3">
        <v>2.31215255744497E-2</v>
      </c>
      <c r="BE3">
        <v>0.15418974681365824</v>
      </c>
      <c r="BF3">
        <v>2.2699127008879449E-2</v>
      </c>
    </row>
    <row r="4" spans="1:58" x14ac:dyDescent="0.3">
      <c r="A4" s="1" t="s">
        <v>7</v>
      </c>
      <c r="B4" s="3">
        <v>59</v>
      </c>
      <c r="C4">
        <v>0.15468000000000001</v>
      </c>
      <c r="D4">
        <v>2.2880000000000001E-2</v>
      </c>
      <c r="E4">
        <v>0.14355924891298388</v>
      </c>
      <c r="F4">
        <v>2.1331912971831294E-2</v>
      </c>
      <c r="G4">
        <v>0.14808002471599885</v>
      </c>
      <c r="H4">
        <v>2.1966163866326879E-2</v>
      </c>
      <c r="I4">
        <v>0.15261867223447567</v>
      </c>
      <c r="J4">
        <v>2.2600808632874468E-2</v>
      </c>
      <c r="K4">
        <v>0.15717526211944338</v>
      </c>
      <c r="L4">
        <v>2.3235847516069687E-2</v>
      </c>
      <c r="M4">
        <v>0.16174986530122917</v>
      </c>
      <c r="N4">
        <v>2.3871280760660345E-2</v>
      </c>
      <c r="O4">
        <v>0.14274732693512471</v>
      </c>
      <c r="P4">
        <v>2.1239991508732015E-2</v>
      </c>
      <c r="Q4">
        <v>0.14360021026653746</v>
      </c>
      <c r="R4">
        <v>2.1322653745173989E-2</v>
      </c>
      <c r="S4">
        <v>0.15236735962163928</v>
      </c>
      <c r="T4">
        <v>2.2589361268778196E-2</v>
      </c>
      <c r="U4">
        <v>0.15659258896081352</v>
      </c>
      <c r="V4">
        <v>2.2903694325369737E-2</v>
      </c>
      <c r="W4">
        <v>0.15542087457110504</v>
      </c>
      <c r="X4">
        <v>2.3026574859043719E-2</v>
      </c>
      <c r="Y4">
        <v>0.15339454714956691</v>
      </c>
      <c r="Z4">
        <v>2.2879887036307479E-2</v>
      </c>
      <c r="AA4">
        <v>0.15870747308756764</v>
      </c>
      <c r="AB4">
        <v>2.3404524606315185E-2</v>
      </c>
      <c r="AC4">
        <v>0.15455988749364616</v>
      </c>
      <c r="AD4">
        <v>2.2688680691438409E-2</v>
      </c>
      <c r="AE4">
        <v>0.15342795737988227</v>
      </c>
      <c r="AF4">
        <v>2.2940604136190611E-2</v>
      </c>
      <c r="AG4">
        <v>0.15587407472670722</v>
      </c>
      <c r="AH4">
        <v>2.2776485806177173E-2</v>
      </c>
      <c r="AI4">
        <v>0.15546258248308656</v>
      </c>
      <c r="AJ4">
        <v>2.3135018551849445E-2</v>
      </c>
      <c r="AK4">
        <v>0.15638408005228274</v>
      </c>
      <c r="AL4">
        <v>2.2916160426091511E-2</v>
      </c>
      <c r="AM4">
        <v>0.15599514940804984</v>
      </c>
      <c r="AN4">
        <v>2.2758775825550314E-2</v>
      </c>
      <c r="AO4">
        <v>0.1584814626364455</v>
      </c>
      <c r="AP4">
        <v>2.3525005248041207E-2</v>
      </c>
      <c r="AQ4">
        <v>0.15660641550474574</v>
      </c>
      <c r="AR4">
        <v>2.263990915975372E-2</v>
      </c>
      <c r="AS4">
        <v>0.15358261011217483</v>
      </c>
      <c r="AT4">
        <v>2.2672942502104262E-2</v>
      </c>
      <c r="AU4">
        <v>0.15713316561425289</v>
      </c>
      <c r="AV4">
        <v>2.308504169205219E-2</v>
      </c>
      <c r="AW4">
        <v>0.15746621430252519</v>
      </c>
      <c r="AX4">
        <v>2.294201069243041E-2</v>
      </c>
      <c r="AY4">
        <v>0.15769028344903477</v>
      </c>
      <c r="AZ4">
        <v>2.3099163695299397E-2</v>
      </c>
      <c r="BA4">
        <v>0.15529968726338461</v>
      </c>
      <c r="BB4">
        <v>2.3037365425480131E-2</v>
      </c>
      <c r="BC4">
        <v>0.15723409030675381</v>
      </c>
      <c r="BD4">
        <v>2.3155587322887687E-2</v>
      </c>
      <c r="BE4">
        <v>0.15400332273820339</v>
      </c>
      <c r="BF4">
        <v>2.2703050674814762E-2</v>
      </c>
    </row>
    <row r="5" spans="1:58" x14ac:dyDescent="0.3">
      <c r="A5" s="1" t="s">
        <v>8</v>
      </c>
      <c r="B5" s="3">
        <v>1</v>
      </c>
      <c r="C5">
        <v>0.15129999999999999</v>
      </c>
      <c r="D5">
        <v>2.2190000000000001E-2</v>
      </c>
      <c r="E5">
        <v>0.14353569450291068</v>
      </c>
      <c r="F5">
        <v>2.133679123392709E-2</v>
      </c>
      <c r="G5">
        <v>0.14805568182139917</v>
      </c>
      <c r="H5">
        <v>2.1971188723676458E-2</v>
      </c>
      <c r="I5">
        <v>0.15259353499776634</v>
      </c>
      <c r="J5">
        <v>2.2605980265579601E-2</v>
      </c>
      <c r="K5">
        <v>0.15714932464908415</v>
      </c>
      <c r="L5">
        <v>2.324116610439924E-2</v>
      </c>
      <c r="M5">
        <v>0.16172312167154604</v>
      </c>
      <c r="N5">
        <v>2.3876746485050421E-2</v>
      </c>
      <c r="O5">
        <v>0.14360021026653746</v>
      </c>
      <c r="P5">
        <v>2.1360008416502207E-2</v>
      </c>
      <c r="Q5">
        <v>0.14445373014284479</v>
      </c>
      <c r="R5">
        <v>2.1442472646119634E-2</v>
      </c>
      <c r="S5">
        <v>0.15691594907236062</v>
      </c>
      <c r="T5">
        <v>2.3224074866974531E-2</v>
      </c>
      <c r="U5">
        <v>0.15603056357734707</v>
      </c>
      <c r="V5">
        <v>2.2901230894681813E-2</v>
      </c>
      <c r="W5">
        <v>0.15476680747268887</v>
      </c>
      <c r="X5">
        <v>2.3039987048171225E-2</v>
      </c>
      <c r="Y5">
        <v>0.15291193140877349</v>
      </c>
      <c r="Z5">
        <v>2.28558352983377E-2</v>
      </c>
      <c r="AA5">
        <v>0.15809833452863892</v>
      </c>
      <c r="AB5">
        <v>2.3409600516705587E-2</v>
      </c>
      <c r="AC5">
        <v>0.15406590219981095</v>
      </c>
      <c r="AD5">
        <v>2.2672164851867183E-2</v>
      </c>
      <c r="AE5">
        <v>0.15274770902899801</v>
      </c>
      <c r="AF5">
        <v>2.2958687233708509E-2</v>
      </c>
      <c r="AG5">
        <v>0.15521064535537521</v>
      </c>
      <c r="AH5">
        <v>2.2789974601751639E-2</v>
      </c>
      <c r="AI5">
        <v>0.15494381757443265</v>
      </c>
      <c r="AJ5">
        <v>2.3123385647735206E-2</v>
      </c>
      <c r="AK5">
        <v>0.15572065211687819</v>
      </c>
      <c r="AL5">
        <v>2.292992700338491E-2</v>
      </c>
      <c r="AM5">
        <v>0.15549741412048809</v>
      </c>
      <c r="AN5">
        <v>2.2742523676268511E-2</v>
      </c>
      <c r="AO5">
        <v>0.15781991324979214</v>
      </c>
      <c r="AP5">
        <v>2.353973252343991E-2</v>
      </c>
      <c r="AQ5">
        <v>0.15607845773552936</v>
      </c>
      <c r="AR5">
        <v>2.2631481738410918E-2</v>
      </c>
      <c r="AS5">
        <v>0.15314284212652243</v>
      </c>
      <c r="AT5">
        <v>2.2632234141054527E-2</v>
      </c>
      <c r="AU5">
        <v>0.15660691661702728</v>
      </c>
      <c r="AV5">
        <v>2.3073692775224964E-2</v>
      </c>
      <c r="AW5">
        <v>0.1565158279997747</v>
      </c>
      <c r="AX5">
        <v>2.2981018551289631E-2</v>
      </c>
      <c r="AY5">
        <v>0.15704369784512509</v>
      </c>
      <c r="AZ5">
        <v>2.311022642217388E-2</v>
      </c>
      <c r="BA5">
        <v>0.15459698315577364</v>
      </c>
      <c r="BB5">
        <v>2.3057675952818078E-2</v>
      </c>
      <c r="BC5">
        <v>0.15657066513626464</v>
      </c>
      <c r="BD5">
        <v>2.3169835339651799E-2</v>
      </c>
      <c r="BE5">
        <v>0.15375355751934025</v>
      </c>
      <c r="BF5">
        <v>2.2697535158111588E-2</v>
      </c>
    </row>
    <row r="6" spans="1:58" x14ac:dyDescent="0.3">
      <c r="A6" s="1" t="s">
        <v>9</v>
      </c>
      <c r="B6" s="3" t="b">
        <v>1</v>
      </c>
      <c r="C6">
        <v>0.14892</v>
      </c>
      <c r="D6">
        <v>2.2429999999999999E-2</v>
      </c>
      <c r="E6">
        <v>0.14350399559963978</v>
      </c>
      <c r="F6">
        <v>2.1341067066415469E-2</v>
      </c>
      <c r="G6">
        <v>0.14802292179646745</v>
      </c>
      <c r="H6">
        <v>2.1975593047979435E-2</v>
      </c>
      <c r="I6">
        <v>0.15255970596819302</v>
      </c>
      <c r="J6">
        <v>2.2610513239557695E-2</v>
      </c>
      <c r="K6">
        <v>0.15711441868618997</v>
      </c>
      <c r="L6">
        <v>2.3245827886059438E-2</v>
      </c>
      <c r="M6">
        <v>0.16168713080071528</v>
      </c>
      <c r="N6">
        <v>2.3881537232546286E-2</v>
      </c>
      <c r="O6">
        <v>0.14445373014284479</v>
      </c>
      <c r="P6">
        <v>2.1480039428751541E-2</v>
      </c>
      <c r="Q6">
        <v>0.14530788703912867</v>
      </c>
      <c r="R6">
        <v>2.1562305603862707E-2</v>
      </c>
      <c r="S6">
        <v>0.16148249257724556</v>
      </c>
      <c r="T6">
        <v>2.3859182427172554E-2</v>
      </c>
      <c r="U6">
        <v>0.15534746380245956</v>
      </c>
      <c r="V6">
        <v>2.2879121147412855E-2</v>
      </c>
      <c r="W6">
        <v>0.15397144272507468</v>
      </c>
      <c r="X6">
        <v>2.3033032132257672E-2</v>
      </c>
      <c r="Y6">
        <v>0.15232548195920151</v>
      </c>
      <c r="Z6">
        <v>2.2813113182312376E-2</v>
      </c>
      <c r="AA6">
        <v>0.15735783129079867</v>
      </c>
      <c r="AB6">
        <v>2.3394324176242383E-2</v>
      </c>
      <c r="AC6">
        <v>0.15346562483557283</v>
      </c>
      <c r="AD6">
        <v>2.2637119687439866E-2</v>
      </c>
      <c r="AE6">
        <v>0.15192036396673331</v>
      </c>
      <c r="AF6">
        <v>2.2956453177326207E-2</v>
      </c>
      <c r="AG6">
        <v>0.15440384937520613</v>
      </c>
      <c r="AH6">
        <v>2.2783096770593973E-2</v>
      </c>
      <c r="AI6">
        <v>0.154313460584873</v>
      </c>
      <c r="AJ6">
        <v>2.3092407915480423E-2</v>
      </c>
      <c r="AK6">
        <v>0.15491385731279583</v>
      </c>
      <c r="AL6">
        <v>2.2923328783124714E-2</v>
      </c>
      <c r="AM6">
        <v>0.15489256007147581</v>
      </c>
      <c r="AN6">
        <v>2.2707728412710102E-2</v>
      </c>
      <c r="AO6">
        <v>0.15701540968310065</v>
      </c>
      <c r="AP6">
        <v>2.3534102475040238E-2</v>
      </c>
      <c r="AQ6">
        <v>0.15543680809465882</v>
      </c>
      <c r="AR6">
        <v>2.2604166949487116E-2</v>
      </c>
      <c r="AS6">
        <v>0.15260804420473359</v>
      </c>
      <c r="AT6">
        <v>2.2574915264363764E-2</v>
      </c>
      <c r="AU6">
        <v>0.1559674192668592</v>
      </c>
      <c r="AV6">
        <v>2.3042987227520004E-2</v>
      </c>
      <c r="AW6">
        <v>0.15535885164179197</v>
      </c>
      <c r="AX6">
        <v>2.2999235370629492E-2</v>
      </c>
      <c r="AY6">
        <v>0.15625747127082845</v>
      </c>
      <c r="AZ6">
        <v>2.3100912844998624E-2</v>
      </c>
      <c r="BA6">
        <v>0.15374221440458799</v>
      </c>
      <c r="BB6">
        <v>2.3057708189213311E-2</v>
      </c>
      <c r="BC6">
        <v>0.15576387259676996</v>
      </c>
      <c r="BD6">
        <v>2.3163722081448176E-2</v>
      </c>
      <c r="BE6">
        <v>0.15345004949435975</v>
      </c>
      <c r="BF6">
        <v>2.2682792416983694E-2</v>
      </c>
    </row>
    <row r="7" spans="1:58" x14ac:dyDescent="0.3">
      <c r="A7" s="1" t="s">
        <v>10</v>
      </c>
      <c r="B7" s="3">
        <v>1</v>
      </c>
      <c r="C7">
        <v>0.15148</v>
      </c>
      <c r="D7">
        <v>2.2259999999999999E-2</v>
      </c>
      <c r="E7">
        <v>0.14346537037424689</v>
      </c>
      <c r="F7">
        <v>2.1344576151451817E-2</v>
      </c>
      <c r="G7">
        <v>0.1479830035905898</v>
      </c>
      <c r="H7">
        <v>2.1979207583522817E-2</v>
      </c>
      <c r="I7">
        <v>0.15251848517639074</v>
      </c>
      <c r="J7">
        <v>2.2614233355160895E-2</v>
      </c>
      <c r="K7">
        <v>0.15707188564733937</v>
      </c>
      <c r="L7">
        <v>2.3249653711395434E-2</v>
      </c>
      <c r="M7">
        <v>0.161643275797719</v>
      </c>
      <c r="N7">
        <v>2.3885468897408356E-2</v>
      </c>
      <c r="O7">
        <v>0.14530788703912867</v>
      </c>
      <c r="P7">
        <v>2.1600084547137355E-2</v>
      </c>
      <c r="Q7">
        <v>0.14616268143082589</v>
      </c>
      <c r="R7">
        <v>2.1682152620052762E-2</v>
      </c>
      <c r="S7" t="s">
        <v>0</v>
      </c>
      <c r="T7" t="s">
        <v>0</v>
      </c>
      <c r="U7">
        <v>0.15456954077741319</v>
      </c>
      <c r="V7">
        <v>2.2838214748751123E-2</v>
      </c>
      <c r="W7">
        <v>0.15306534574946754</v>
      </c>
      <c r="X7">
        <v>2.3005977384821255E-2</v>
      </c>
      <c r="Y7">
        <v>0.15165773572431335</v>
      </c>
      <c r="Z7">
        <v>2.2753362475191521E-2</v>
      </c>
      <c r="AA7">
        <v>0.15651442049819814</v>
      </c>
      <c r="AB7">
        <v>2.3359282646122508E-2</v>
      </c>
      <c r="AC7">
        <v>0.15278212372340003</v>
      </c>
      <c r="AD7">
        <v>2.2584891964171846E-2</v>
      </c>
      <c r="AE7">
        <v>0.15097771659985054</v>
      </c>
      <c r="AF7">
        <v>2.2933987820577602E-2</v>
      </c>
      <c r="AG7">
        <v>0.15348469150326152</v>
      </c>
      <c r="AH7">
        <v>2.2756116623898429E-2</v>
      </c>
      <c r="AI7">
        <v>0.15359573578000804</v>
      </c>
      <c r="AJ7">
        <v>2.3043275811963141E-2</v>
      </c>
      <c r="AK7">
        <v>0.15399470031190077</v>
      </c>
      <c r="AL7">
        <v>2.2896619331215201E-2</v>
      </c>
      <c r="AM7">
        <v>0.1542038314629105</v>
      </c>
      <c r="AN7">
        <v>2.2655727197340231E-2</v>
      </c>
      <c r="AO7">
        <v>0.15609886855726821</v>
      </c>
      <c r="AP7">
        <v>2.3508331462444822E-2</v>
      </c>
      <c r="AQ7">
        <v>0.15470612481799148</v>
      </c>
      <c r="AR7">
        <v>2.255901448500235E-2</v>
      </c>
      <c r="AS7">
        <v>0.15199876833102458</v>
      </c>
      <c r="AT7">
        <v>2.2503188604318408E-2</v>
      </c>
      <c r="AU7">
        <v>0.15523924908828135</v>
      </c>
      <c r="AV7">
        <v>2.2994105045915741E-2</v>
      </c>
      <c r="AW7">
        <v>0.15403974718117441</v>
      </c>
      <c r="AX7">
        <v>2.2995961088298867E-2</v>
      </c>
      <c r="AY7">
        <v>0.1553618179724742</v>
      </c>
      <c r="AZ7">
        <v>2.307158087932136E-2</v>
      </c>
      <c r="BA7">
        <v>0.15276822929357589</v>
      </c>
      <c r="BB7">
        <v>2.3037460895839239E-2</v>
      </c>
      <c r="BC7">
        <v>0.15484471727310803</v>
      </c>
      <c r="BD7">
        <v>2.3137482477361228E-2</v>
      </c>
      <c r="BE7">
        <v>0.15310446230645264</v>
      </c>
      <c r="BF7">
        <v>2.2659389006704798E-2</v>
      </c>
    </row>
    <row r="8" spans="1:58" x14ac:dyDescent="0.3">
      <c r="A8" s="1" t="s">
        <v>11</v>
      </c>
      <c r="B8" s="3" t="b">
        <v>0</v>
      </c>
      <c r="C8">
        <v>0.15204000000000001</v>
      </c>
      <c r="D8">
        <v>2.2620000000000001E-2</v>
      </c>
      <c r="E8">
        <v>0.14342130317248261</v>
      </c>
      <c r="F8">
        <v>2.1347183636866107E-2</v>
      </c>
      <c r="G8">
        <v>0.14793746123803173</v>
      </c>
      <c r="H8">
        <v>2.1981893425732733E-2</v>
      </c>
      <c r="I8">
        <v>0.15247145671427154</v>
      </c>
      <c r="J8">
        <v>2.2616997650432836E-2</v>
      </c>
      <c r="K8">
        <v>0.15702336005336259</v>
      </c>
      <c r="L8">
        <v>2.3252496556085116E-2</v>
      </c>
      <c r="M8">
        <v>0.16159324198572822</v>
      </c>
      <c r="N8">
        <v>2.3888390387960892E-2</v>
      </c>
      <c r="O8">
        <v>0.14616268143082589</v>
      </c>
      <c r="P8">
        <v>2.1720143773317879E-2</v>
      </c>
      <c r="Q8">
        <v>0.1470181137937272</v>
      </c>
      <c r="R8">
        <v>2.1802013696338704E-2</v>
      </c>
      <c r="U8">
        <v>0.15372668964779621</v>
      </c>
      <c r="V8">
        <v>2.2780083708656612E-2</v>
      </c>
      <c r="W8">
        <v>0.15208333734449503</v>
      </c>
      <c r="X8">
        <v>2.2959862504633482E-2</v>
      </c>
      <c r="Y8">
        <v>0.15093435381743939</v>
      </c>
      <c r="Z8">
        <v>2.2678879363141211E-2</v>
      </c>
      <c r="AA8">
        <v>0.1556005139546067</v>
      </c>
      <c r="AB8">
        <v>2.3305822552696948E-2</v>
      </c>
      <c r="AC8">
        <v>0.15204166542772155</v>
      </c>
      <c r="AD8">
        <v>2.2517488764178667E-2</v>
      </c>
      <c r="AE8">
        <v>0.14995599233801629</v>
      </c>
      <c r="AF8">
        <v>2.2892154494523826E-2</v>
      </c>
      <c r="AG8">
        <v>0.1524884944610905</v>
      </c>
      <c r="AH8">
        <v>2.2710070993571876E-2</v>
      </c>
      <c r="AI8">
        <v>0.15281822492158403</v>
      </c>
      <c r="AJ8">
        <v>2.2977877456367927E-2</v>
      </c>
      <c r="AK8">
        <v>0.15299850380226826</v>
      </c>
      <c r="AL8">
        <v>2.2850825076914417E-2</v>
      </c>
      <c r="AM8">
        <v>0.15345769574897589</v>
      </c>
      <c r="AN8">
        <v>2.2588518407702946E-2</v>
      </c>
      <c r="AO8">
        <v>0.15510551203375833</v>
      </c>
      <c r="AP8">
        <v>2.3463409851215155E-2</v>
      </c>
      <c r="AQ8">
        <v>0.15391448765407778</v>
      </c>
      <c r="AR8">
        <v>2.2497759528844974E-2</v>
      </c>
      <c r="AS8">
        <v>0.15133842863553615</v>
      </c>
      <c r="AT8">
        <v>2.2419810576239221E-2</v>
      </c>
      <c r="AU8">
        <v>0.15445038925289395</v>
      </c>
      <c r="AV8">
        <v>2.2928924745237788E-2</v>
      </c>
      <c r="AW8">
        <v>0.15260920706258127</v>
      </c>
      <c r="AX8">
        <v>2.2971321533131493E-2</v>
      </c>
      <c r="AY8">
        <v>0.15439115740402987</v>
      </c>
      <c r="AZ8">
        <v>2.302335773613351E-2</v>
      </c>
      <c r="BA8">
        <v>0.15171245752433643</v>
      </c>
      <c r="BB8">
        <v>2.2997712164825414E-2</v>
      </c>
      <c r="BC8">
        <v>0.15384852178889896</v>
      </c>
      <c r="BD8">
        <v>2.3092124900660673E-2</v>
      </c>
      <c r="BE8">
        <v>0.15273007667744268</v>
      </c>
      <c r="BF8">
        <v>2.2628224307207134E-2</v>
      </c>
    </row>
    <row r="9" spans="1:58" x14ac:dyDescent="0.3">
      <c r="A9" s="1" t="s">
        <v>12</v>
      </c>
      <c r="B9" s="3" t="b">
        <v>1</v>
      </c>
      <c r="C9">
        <v>0.15198999999999999</v>
      </c>
      <c r="D9">
        <v>2.24E-2</v>
      </c>
      <c r="E9">
        <v>0.14337348747219758</v>
      </c>
      <c r="F9">
        <v>2.1348789318456161E-2</v>
      </c>
      <c r="G9">
        <v>0.14788804490586155</v>
      </c>
      <c r="H9">
        <v>2.1983547359199287E-2</v>
      </c>
      <c r="I9">
        <v>0.1524204278592608</v>
      </c>
      <c r="J9">
        <v>2.2618699895056452E-2</v>
      </c>
      <c r="K9">
        <v>0.15697070671562266</v>
      </c>
      <c r="L9">
        <v>2.3254247171201347E-2</v>
      </c>
      <c r="M9">
        <v>0.16153895213607841</v>
      </c>
      <c r="N9">
        <v>2.389018943296034E-2</v>
      </c>
      <c r="O9">
        <v>0.1470181137937272</v>
      </c>
      <c r="P9">
        <v>2.1840217108950677E-2</v>
      </c>
      <c r="Q9">
        <v>0.1478741846039795</v>
      </c>
      <c r="R9">
        <v>2.1921888834370303E-2</v>
      </c>
      <c r="U9">
        <v>0.15285130070984343</v>
      </c>
      <c r="V9">
        <v>2.270696197039989E-2</v>
      </c>
      <c r="W9">
        <v>0.15106315554244357</v>
      </c>
      <c r="X9">
        <v>2.289645966067844E-2</v>
      </c>
      <c r="Y9">
        <v>0.1501831353995835</v>
      </c>
      <c r="Z9">
        <v>2.2592526190386927E-2</v>
      </c>
      <c r="AA9">
        <v>0.15465123257596991</v>
      </c>
      <c r="AB9">
        <v>2.3235998337375285E-2</v>
      </c>
      <c r="AC9">
        <v>0.15127270534558646</v>
      </c>
      <c r="AD9">
        <v>2.2437500354635917E-2</v>
      </c>
      <c r="AE9">
        <v>0.14889445547162325</v>
      </c>
      <c r="AF9">
        <v>2.2832560830424727E-2</v>
      </c>
      <c r="AG9">
        <v>0.15145354154235</v>
      </c>
      <c r="AH9">
        <v>2.2646729387365075E-2</v>
      </c>
      <c r="AI9">
        <v>0.15201080731585714</v>
      </c>
      <c r="AJ9">
        <v>2.2898726070824483E-2</v>
      </c>
      <c r="AK9">
        <v>0.15196355105709003</v>
      </c>
      <c r="AL9">
        <v>2.2787705867733425E-2</v>
      </c>
      <c r="AM9">
        <v>0.15268282650672074</v>
      </c>
      <c r="AN9">
        <v>2.2508684839892878E-2</v>
      </c>
      <c r="AO9">
        <v>0.15407351424668878</v>
      </c>
      <c r="AP9">
        <v>2.3401063953678466E-2</v>
      </c>
      <c r="AQ9">
        <v>0.15309231877517165</v>
      </c>
      <c r="AR9">
        <v>2.2422756074627941E-2</v>
      </c>
      <c r="AS9">
        <v>0.15065240160244314</v>
      </c>
      <c r="AT9">
        <v>2.2327985350986353E-2</v>
      </c>
      <c r="AU9">
        <v>0.15363115520177323</v>
      </c>
      <c r="AV9">
        <v>2.2849951167887662E-2</v>
      </c>
      <c r="AW9">
        <v>0.15112220614051394</v>
      </c>
      <c r="AX9">
        <v>2.2926263589414419E-2</v>
      </c>
      <c r="AY9">
        <v>0.15338279150678807</v>
      </c>
      <c r="AZ9">
        <v>2.2958096603783933E-2</v>
      </c>
      <c r="BA9">
        <v>0.15061547181387783</v>
      </c>
      <c r="BB9">
        <v>2.2939989517613352E-2</v>
      </c>
      <c r="BC9">
        <v>0.15281356937792803</v>
      </c>
      <c r="BD9">
        <v>2.3029392417582294E-2</v>
      </c>
      <c r="BE9">
        <v>0.1523412800370948</v>
      </c>
      <c r="BF9">
        <v>2.2590495960415034E-2</v>
      </c>
    </row>
    <row r="10" spans="1:58" x14ac:dyDescent="0.3">
      <c r="A10" s="1" t="s">
        <v>13</v>
      </c>
      <c r="B10" s="3" t="b">
        <v>0</v>
      </c>
      <c r="C10">
        <v>0.15271000000000001</v>
      </c>
      <c r="D10">
        <v>2.2259999999999999E-2</v>
      </c>
      <c r="E10">
        <v>0.14332376080393838</v>
      </c>
      <c r="F10">
        <v>2.1349331490778948E-2</v>
      </c>
      <c r="G10">
        <v>0.14783665363601162</v>
      </c>
      <c r="H10">
        <v>2.19841058241869E-2</v>
      </c>
      <c r="I10">
        <v>0.15236735962163928</v>
      </c>
      <c r="J10">
        <v>2.2619274672725485E-2</v>
      </c>
      <c r="K10">
        <v>0.15691594907236062</v>
      </c>
      <c r="L10">
        <v>2.3254838281586965E-2</v>
      </c>
      <c r="M10">
        <v>0.16148249257724556</v>
      </c>
      <c r="N10">
        <v>2.3890796896116295E-2</v>
      </c>
      <c r="O10">
        <v>0.1478741846039795</v>
      </c>
      <c r="P10">
        <v>2.1960304555694199E-2</v>
      </c>
      <c r="Q10">
        <v>0.14873089433808429</v>
      </c>
      <c r="R10">
        <v>2.2041778035796905E-2</v>
      </c>
      <c r="U10">
        <v>0.15197701466951666</v>
      </c>
      <c r="V10">
        <v>2.2621659561375022E-2</v>
      </c>
      <c r="W10">
        <v>0.15004400535784146</v>
      </c>
      <c r="X10">
        <v>2.28182053886926E-2</v>
      </c>
      <c r="Y10">
        <v>0.14943294937325582</v>
      </c>
      <c r="Z10">
        <v>2.2497621460930196E-2</v>
      </c>
      <c r="AA10">
        <v>0.15370305671330564</v>
      </c>
      <c r="AB10">
        <v>2.3152493305594456E-2</v>
      </c>
      <c r="AC10">
        <v>0.15050479418171347</v>
      </c>
      <c r="AD10">
        <v>2.2348000645264304E-2</v>
      </c>
      <c r="AE10">
        <v>0.1478339002671302</v>
      </c>
      <c r="AF10">
        <v>2.2757496979371118E-2</v>
      </c>
      <c r="AG10">
        <v>0.1504196054072989</v>
      </c>
      <c r="AH10">
        <v>2.2568525987682175E-2</v>
      </c>
      <c r="AI10">
        <v>0.15120451156861039</v>
      </c>
      <c r="AJ10">
        <v>2.2808863398690631E-2</v>
      </c>
      <c r="AK10">
        <v>0.15092961472995511</v>
      </c>
      <c r="AL10">
        <v>2.2709687339483395E-2</v>
      </c>
      <c r="AM10">
        <v>0.15190900152657325</v>
      </c>
      <c r="AN10">
        <v>2.2419294453149795E-2</v>
      </c>
      <c r="AO10">
        <v>0.15304253429226558</v>
      </c>
      <c r="AP10">
        <v>2.3323689687713103E-2</v>
      </c>
      <c r="AQ10">
        <v>0.1522712136702119</v>
      </c>
      <c r="AR10">
        <v>2.2336886463034389E-2</v>
      </c>
      <c r="AS10">
        <v>0.14996705086589898</v>
      </c>
      <c r="AT10">
        <v>2.2231241720470089E-2</v>
      </c>
      <c r="AU10">
        <v>0.15281302964007201</v>
      </c>
      <c r="AV10">
        <v>2.2760219224154037E-2</v>
      </c>
      <c r="AW10">
        <v>0.14963588902648778</v>
      </c>
      <c r="AX10">
        <v>2.2862518808655915E-2</v>
      </c>
      <c r="AY10">
        <v>0.15237547121668174</v>
      </c>
      <c r="AZ10">
        <v>2.2878305430989954E-2</v>
      </c>
      <c r="BA10">
        <v>0.14951942870785634</v>
      </c>
      <c r="BB10">
        <v>2.2866511203164179E-2</v>
      </c>
      <c r="BC10">
        <v>0.15177963268094088</v>
      </c>
      <c r="BD10">
        <v>2.2951695802270012E-2</v>
      </c>
      <c r="BE10">
        <v>0.15195301362225797</v>
      </c>
      <c r="BF10">
        <v>2.2547653845537419E-2</v>
      </c>
    </row>
    <row r="11" spans="1:58" x14ac:dyDescent="0.3">
      <c r="A11" s="1" t="s">
        <v>14</v>
      </c>
      <c r="B11" s="3" t="b">
        <v>0</v>
      </c>
      <c r="C11">
        <v>0.15409999999999999</v>
      </c>
      <c r="D11">
        <v>2.3009999999999999E-2</v>
      </c>
      <c r="E11">
        <v>0.14327403413567918</v>
      </c>
      <c r="F11">
        <v>2.1348789318456161E-2</v>
      </c>
      <c r="G11">
        <v>0.14778526236616168</v>
      </c>
      <c r="H11">
        <v>2.1983547359199287E-2</v>
      </c>
      <c r="I11">
        <v>0.15231429138401775</v>
      </c>
      <c r="J11">
        <v>2.2618699895056452E-2</v>
      </c>
      <c r="K11">
        <v>0.15686119142909857</v>
      </c>
      <c r="L11">
        <v>2.3254247171201347E-2</v>
      </c>
      <c r="M11">
        <v>0.16142603301841271</v>
      </c>
      <c r="N11">
        <v>2.389018943296034E-2</v>
      </c>
      <c r="O11">
        <v>0.14873089433808429</v>
      </c>
      <c r="P11">
        <v>2.2080406115206452E-2</v>
      </c>
      <c r="Q11">
        <v>0.14958824347289901</v>
      </c>
      <c r="R11">
        <v>2.2161681302268723E-2</v>
      </c>
      <c r="U11">
        <v>0.15113742984904033</v>
      </c>
      <c r="V11">
        <v>2.252745460532269E-2</v>
      </c>
      <c r="W11">
        <v>0.14906505216073695</v>
      </c>
      <c r="X11">
        <v>2.2728106956462879E-2</v>
      </c>
      <c r="Y11">
        <v>0.14871262496673887</v>
      </c>
      <c r="Z11">
        <v>2.2397812310300858E-2</v>
      </c>
      <c r="AA11">
        <v>0.15279242423327294</v>
      </c>
      <c r="AB11">
        <v>2.3058516508895639E-2</v>
      </c>
      <c r="AC11">
        <v>0.1497674423314807</v>
      </c>
      <c r="AD11">
        <v>2.2252429059702969E-2</v>
      </c>
      <c r="AE11">
        <v>0.14681508326627959</v>
      </c>
      <c r="AF11">
        <v>2.26698476030627E-2</v>
      </c>
      <c r="AG11">
        <v>0.14942641964176917</v>
      </c>
      <c r="AH11">
        <v>2.2478466107316016E-2</v>
      </c>
      <c r="AI11">
        <v>0.15043032317323465</v>
      </c>
      <c r="AJ11">
        <v>2.2711742812060919E-2</v>
      </c>
      <c r="AK11">
        <v>0.14993642841407709</v>
      </c>
      <c r="AL11">
        <v>2.2619767700451678E-2</v>
      </c>
      <c r="AM11">
        <v>0.15116595846855443</v>
      </c>
      <c r="AN11">
        <v>2.2323782469905521E-2</v>
      </c>
      <c r="AO11">
        <v>0.15205219215195701</v>
      </c>
      <c r="AP11">
        <v>2.3234260502968132E-2</v>
      </c>
      <c r="AQ11">
        <v>0.15148272694790102</v>
      </c>
      <c r="AR11">
        <v>2.2243450615081626E-2</v>
      </c>
      <c r="AS11">
        <v>0.14930871407035987</v>
      </c>
      <c r="AT11">
        <v>2.213329748815672E-2</v>
      </c>
      <c r="AU11">
        <v>0.15202745267431639</v>
      </c>
      <c r="AV11">
        <v>2.2663177262312345E-2</v>
      </c>
      <c r="AW11">
        <v>0.14820737405365852</v>
      </c>
      <c r="AX11">
        <v>2.2782536867032039E-2</v>
      </c>
      <c r="AY11">
        <v>0.15140790728754788</v>
      </c>
      <c r="AZ11">
        <v>2.2787050547774648E-2</v>
      </c>
      <c r="BA11">
        <v>0.14846644852816829</v>
      </c>
      <c r="BB11">
        <v>2.2780100951895064E-2</v>
      </c>
      <c r="BC11">
        <v>0.15078644530536434</v>
      </c>
      <c r="BD11">
        <v>2.2862020892077513E-2</v>
      </c>
      <c r="BE11">
        <v>0.15158019829351199</v>
      </c>
      <c r="BF11">
        <v>2.2501344361022899E-2</v>
      </c>
    </row>
    <row r="12" spans="1:58" x14ac:dyDescent="0.3">
      <c r="A12" s="1" t="s">
        <v>15</v>
      </c>
      <c r="B12" s="3" t="s">
        <v>29</v>
      </c>
      <c r="C12">
        <v>0.15312000000000001</v>
      </c>
      <c r="D12">
        <v>2.214E-2</v>
      </c>
      <c r="E12">
        <v>0.14322621843539415</v>
      </c>
      <c r="F12">
        <v>2.1347183636866107E-2</v>
      </c>
      <c r="G12">
        <v>0.14773584603399151</v>
      </c>
      <c r="H12">
        <v>2.1981893425732733E-2</v>
      </c>
      <c r="I12">
        <v>0.15226326252900702</v>
      </c>
      <c r="J12">
        <v>2.2616997650432836E-2</v>
      </c>
      <c r="K12">
        <v>0.15680853809135864</v>
      </c>
      <c r="L12">
        <v>2.3252496556085116E-2</v>
      </c>
      <c r="M12">
        <v>0.1613717431687629</v>
      </c>
      <c r="N12">
        <v>2.3888390387960892E-2</v>
      </c>
      <c r="O12">
        <v>0.14958824347289901</v>
      </c>
      <c r="P12">
        <v>2.2200521789146332E-2</v>
      </c>
      <c r="Q12">
        <v>0.15044623248563682</v>
      </c>
      <c r="R12">
        <v>2.2281598635435763E-2</v>
      </c>
      <c r="U12">
        <v>0.15036481102222077</v>
      </c>
      <c r="V12">
        <v>2.2427967345873236E-2</v>
      </c>
      <c r="W12">
        <v>0.14816391657349148</v>
      </c>
      <c r="X12">
        <v>2.2629626796212075E-2</v>
      </c>
      <c r="Y12">
        <v>0.14804984384301259</v>
      </c>
      <c r="Z12">
        <v>2.2296934348183983E-2</v>
      </c>
      <c r="AA12">
        <v>0.15195433023139085</v>
      </c>
      <c r="AB12">
        <v>2.2957679422873172E-2</v>
      </c>
      <c r="AC12">
        <v>0.14908898581298086</v>
      </c>
      <c r="AD12">
        <v>2.2154458360387867E-2</v>
      </c>
      <c r="AE12">
        <v>0.14587715703505497</v>
      </c>
      <c r="AF12">
        <v>2.2572981017876668E-2</v>
      </c>
      <c r="AG12">
        <v>0.14851215181774513</v>
      </c>
      <c r="AH12">
        <v>2.2380010696962906E-2</v>
      </c>
      <c r="AI12">
        <v>0.14971799375559433</v>
      </c>
      <c r="AJ12">
        <v>2.2611096600613664E-2</v>
      </c>
      <c r="AK12">
        <v>0.14902215970258986</v>
      </c>
      <c r="AL12">
        <v>2.2521402511938751E-2</v>
      </c>
      <c r="AM12">
        <v>0.15048225206068058</v>
      </c>
      <c r="AN12">
        <v>2.2225819362112403E-2</v>
      </c>
      <c r="AO12">
        <v>0.15114054611882488</v>
      </c>
      <c r="AP12">
        <v>2.3136213112860831E-2</v>
      </c>
      <c r="AQ12">
        <v>0.15075715971078901</v>
      </c>
      <c r="AR12">
        <v>2.2146039218007049E-2</v>
      </c>
      <c r="AS12">
        <v>0.14870269072967893</v>
      </c>
      <c r="AT12">
        <v>2.2037916595966288E-2</v>
      </c>
      <c r="AU12">
        <v>0.15130461358674369</v>
      </c>
      <c r="AV12">
        <v>2.2562554550534398E-2</v>
      </c>
      <c r="AW12">
        <v>0.14689155825131159</v>
      </c>
      <c r="AX12">
        <v>2.2689391425705013E-2</v>
      </c>
      <c r="AY12">
        <v>0.15051728265856704</v>
      </c>
      <c r="AZ12">
        <v>2.2687838828123644E-2</v>
      </c>
      <c r="BA12">
        <v>0.14749699671260105</v>
      </c>
      <c r="BB12">
        <v>2.2684079461302853E-2</v>
      </c>
      <c r="BC12">
        <v>0.14987217488505589</v>
      </c>
      <c r="BD12">
        <v>2.2763813843513225E-2</v>
      </c>
      <c r="BE12">
        <v>0.15123716113486335</v>
      </c>
      <c r="BF12">
        <v>2.2453347154390711E-2</v>
      </c>
    </row>
    <row r="13" spans="1:58" x14ac:dyDescent="0.3">
      <c r="A13" s="1" t="s">
        <v>17</v>
      </c>
      <c r="B13" s="3" t="b">
        <v>1</v>
      </c>
      <c r="C13">
        <v>0.15067</v>
      </c>
      <c r="D13">
        <v>2.2200000000000001E-2</v>
      </c>
      <c r="E13">
        <v>0.14318215123362987</v>
      </c>
      <c r="F13">
        <v>2.1344576151451817E-2</v>
      </c>
      <c r="G13">
        <v>0.14769030368143343</v>
      </c>
      <c r="H13">
        <v>2.1979207583522817E-2</v>
      </c>
      <c r="I13">
        <v>0.15221623406688781</v>
      </c>
      <c r="J13">
        <v>2.2614233355160895E-2</v>
      </c>
      <c r="K13">
        <v>0.15676001249738186</v>
      </c>
      <c r="L13">
        <v>2.3249653711395434E-2</v>
      </c>
      <c r="M13">
        <v>0.16132170935677212</v>
      </c>
      <c r="N13">
        <v>2.3885468897408356E-2</v>
      </c>
      <c r="O13">
        <v>0.15044623248563682</v>
      </c>
      <c r="P13">
        <v>2.2320651579172512E-2</v>
      </c>
      <c r="Q13">
        <v>0.15130486185386727</v>
      </c>
      <c r="R13">
        <v>2.240153003694802E-2</v>
      </c>
      <c r="U13">
        <v>0.14968884949728303</v>
      </c>
      <c r="V13">
        <v>2.2327021022614208E-2</v>
      </c>
      <c r="W13">
        <v>0.14737522873136027</v>
      </c>
      <c r="X13">
        <v>2.2526549445270327E-2</v>
      </c>
      <c r="Y13">
        <v>0.14747007630896977</v>
      </c>
      <c r="Z13">
        <v>2.2198864258090707E-2</v>
      </c>
      <c r="AA13">
        <v>0.15122098219014321</v>
      </c>
      <c r="AB13">
        <v>2.2853857160192812E-2</v>
      </c>
      <c r="AC13">
        <v>0.14849549732973713</v>
      </c>
      <c r="AD13">
        <v>2.2057853506351081E-2</v>
      </c>
      <c r="AE13">
        <v>0.14505616555252718</v>
      </c>
      <c r="AF13">
        <v>2.2470619752358312E-2</v>
      </c>
      <c r="AG13">
        <v>0.14771193673497668</v>
      </c>
      <c r="AH13">
        <v>2.2276943342828287E-2</v>
      </c>
      <c r="AI13">
        <v>0.14909489773573043</v>
      </c>
      <c r="AJ13">
        <v>2.2510792541811743E-2</v>
      </c>
      <c r="AK13">
        <v>0.14822194342934811</v>
      </c>
      <c r="AL13">
        <v>2.2418371892975332E-2</v>
      </c>
      <c r="AM13">
        <v>0.14988415675677935</v>
      </c>
      <c r="AN13">
        <v>2.2129169797064582E-2</v>
      </c>
      <c r="AO13">
        <v>0.15034263023866543</v>
      </c>
      <c r="AP13">
        <v>2.3033315423607422E-2</v>
      </c>
      <c r="AQ13">
        <v>0.15012239510089528</v>
      </c>
      <c r="AR13">
        <v>2.2048395737171295E-2</v>
      </c>
      <c r="AS13">
        <v>0.14817226998097663</v>
      </c>
      <c r="AT13">
        <v>2.1948764478095451E-2</v>
      </c>
      <c r="AU13">
        <v>0.15067229067811649</v>
      </c>
      <c r="AV13">
        <v>2.2462217963203957E-2</v>
      </c>
      <c r="AW13">
        <v>0.14573900768281317</v>
      </c>
      <c r="AX13">
        <v>2.2586662011748464E-2</v>
      </c>
      <c r="AY13">
        <v>0.14973782353476286</v>
      </c>
      <c r="AZ13">
        <v>2.258448292278456E-2</v>
      </c>
      <c r="BA13">
        <v>0.14664832875075198</v>
      </c>
      <c r="BB13">
        <v>2.2582136783421528E-2</v>
      </c>
      <c r="BC13">
        <v>0.14907195631953923</v>
      </c>
      <c r="BD13">
        <v>2.2660848698378328E-2</v>
      </c>
      <c r="BE13">
        <v>0.15093708487194146</v>
      </c>
      <c r="BF13">
        <v>2.2405506731374581E-2</v>
      </c>
    </row>
    <row r="14" spans="1:58" x14ac:dyDescent="0.3">
      <c r="A14" s="1" t="s">
        <v>18</v>
      </c>
      <c r="B14" s="3" t="b">
        <v>1</v>
      </c>
      <c r="C14">
        <v>0.15365999999999999</v>
      </c>
      <c r="D14">
        <v>2.257E-2</v>
      </c>
      <c r="E14">
        <v>0.14314352600823699</v>
      </c>
      <c r="F14">
        <v>2.1341067066415469E-2</v>
      </c>
      <c r="G14">
        <v>0.14765038547555578</v>
      </c>
      <c r="H14">
        <v>2.1975593047979435E-2</v>
      </c>
      <c r="I14">
        <v>0.15217501327508554</v>
      </c>
      <c r="J14">
        <v>2.2610513239557695E-2</v>
      </c>
      <c r="K14">
        <v>0.15671747945853126</v>
      </c>
      <c r="L14">
        <v>2.3245827886059438E-2</v>
      </c>
      <c r="M14">
        <v>0.16127785435377584</v>
      </c>
      <c r="N14">
        <v>2.3881537232546286E-2</v>
      </c>
      <c r="O14">
        <v>0.15130486185386727</v>
      </c>
      <c r="P14">
        <v>2.2440795486943665E-2</v>
      </c>
      <c r="Q14">
        <v>0.15216413205551627</v>
      </c>
      <c r="R14">
        <v>2.2521475508456162E-2</v>
      </c>
      <c r="U14">
        <v>0.14913552209654693</v>
      </c>
      <c r="V14">
        <v>2.2228494946137101E-2</v>
      </c>
      <c r="W14">
        <v>0.14672929746581514</v>
      </c>
      <c r="X14">
        <v>2.2422836108427872E-2</v>
      </c>
      <c r="Y14">
        <v>0.14699560250580637</v>
      </c>
      <c r="Z14">
        <v>2.2107370818584975E-2</v>
      </c>
      <c r="AA14">
        <v>0.15062056226348883</v>
      </c>
      <c r="AB14">
        <v>2.275103955218517E-2</v>
      </c>
      <c r="AC14">
        <v>0.14800978431132839</v>
      </c>
      <c r="AD14">
        <v>2.1966326967956612E-2</v>
      </c>
      <c r="AE14">
        <v>0.14438365906095244</v>
      </c>
      <c r="AF14">
        <v>2.2366697492536648E-2</v>
      </c>
      <c r="AG14">
        <v>0.14705652621032889</v>
      </c>
      <c r="AH14">
        <v>2.2173224865530715E-2</v>
      </c>
      <c r="AI14">
        <v>0.14858498034425002</v>
      </c>
      <c r="AJ14">
        <v>2.2414685264383748E-2</v>
      </c>
      <c r="AK14">
        <v>0.14756653145696602</v>
      </c>
      <c r="AL14">
        <v>2.2314635252467945E-2</v>
      </c>
      <c r="AM14">
        <v>0.14939465702396396</v>
      </c>
      <c r="AN14">
        <v>2.2037547963345141E-2</v>
      </c>
      <c r="AO14">
        <v>0.14968910797127685</v>
      </c>
      <c r="AP14">
        <v>2.2929521735700217E-2</v>
      </c>
      <c r="AQ14">
        <v>0.14960282676619796</v>
      </c>
      <c r="AR14">
        <v>2.1954272556783786E-2</v>
      </c>
      <c r="AS14">
        <v>0.1477378355961623</v>
      </c>
      <c r="AT14">
        <v>2.1869267200436904E-2</v>
      </c>
      <c r="AU14">
        <v>0.1501547837632026</v>
      </c>
      <c r="AV14">
        <v>2.2366023379102727E-2</v>
      </c>
      <c r="AW14">
        <v>0.14479401422015284</v>
      </c>
      <c r="AX14">
        <v>2.2478296458929427E-2</v>
      </c>
      <c r="AY14">
        <v>0.1490994840931375</v>
      </c>
      <c r="AZ14">
        <v>2.248095474123692E-2</v>
      </c>
      <c r="BA14">
        <v>0.14595305847645651</v>
      </c>
      <c r="BB14">
        <v>2.247819051819196E-2</v>
      </c>
      <c r="BC14">
        <v>0.14841654155951944</v>
      </c>
      <c r="BD14">
        <v>2.2557082349456838E-2</v>
      </c>
      <c r="BE14">
        <v>0.1506915012672457</v>
      </c>
      <c r="BF14">
        <v>2.2359661572601806E-2</v>
      </c>
    </row>
    <row r="15" spans="1:58" x14ac:dyDescent="0.3">
      <c r="A15" s="1" t="s">
        <v>19</v>
      </c>
      <c r="B15" s="3" t="b">
        <v>0</v>
      </c>
      <c r="C15">
        <v>0.15114</v>
      </c>
      <c r="D15">
        <v>2.2440000000000002E-2</v>
      </c>
      <c r="E15">
        <v>0.14311182710496609</v>
      </c>
      <c r="F15">
        <v>2.133679123392709E-2</v>
      </c>
      <c r="G15">
        <v>0.14761762545062407</v>
      </c>
      <c r="H15">
        <v>2.1971188723676458E-2</v>
      </c>
      <c r="I15">
        <v>0.15214118424551221</v>
      </c>
      <c r="J15">
        <v>2.2605980265579601E-2</v>
      </c>
      <c r="K15">
        <v>0.15668257349563708</v>
      </c>
      <c r="L15">
        <v>2.324116610439924E-2</v>
      </c>
      <c r="M15">
        <v>0.16124186348294509</v>
      </c>
      <c r="N15">
        <v>2.3876746485050421E-2</v>
      </c>
      <c r="O15">
        <v>0.15216413205551627</v>
      </c>
      <c r="P15">
        <v>2.2560953514119131E-2</v>
      </c>
      <c r="Q15">
        <v>0.15302404356886634</v>
      </c>
      <c r="R15">
        <v>2.264143505161062E-2</v>
      </c>
      <c r="U15">
        <v>0.1487260928817131</v>
      </c>
      <c r="V15">
        <v>2.2136175418306866E-2</v>
      </c>
      <c r="W15">
        <v>0.14625094555314858</v>
      </c>
      <c r="X15">
        <v>2.2322472431056461E-2</v>
      </c>
      <c r="Y15">
        <v>0.14664465619568992</v>
      </c>
      <c r="Z15">
        <v>2.2025970071236883E-2</v>
      </c>
      <c r="AA15">
        <v>0.15017614425248965</v>
      </c>
      <c r="AB15">
        <v>2.2653177821865201E-2</v>
      </c>
      <c r="AC15">
        <v>0.14765051243666108</v>
      </c>
      <c r="AD15">
        <v>2.1883396058746292E-2</v>
      </c>
      <c r="AE15">
        <v>0.14388548160765599</v>
      </c>
      <c r="AF15">
        <v>2.2265207912576343E-2</v>
      </c>
      <c r="AG15">
        <v>0.14657110730270545</v>
      </c>
      <c r="AH15">
        <v>2.2072841107986737E-2</v>
      </c>
      <c r="AI15">
        <v>0.14820783742054275</v>
      </c>
      <c r="AJ15">
        <v>2.2326468117103655E-2</v>
      </c>
      <c r="AK15">
        <v>0.14708111089998299</v>
      </c>
      <c r="AL15">
        <v>2.2214179131335113E-2</v>
      </c>
      <c r="AM15">
        <v>0.14903256406245186</v>
      </c>
      <c r="AN15">
        <v>2.1954474836641813E-2</v>
      </c>
      <c r="AO15">
        <v>0.14920509381089533</v>
      </c>
      <c r="AP15">
        <v>2.2828820782357321E-2</v>
      </c>
      <c r="AQ15">
        <v>0.14921842142642217</v>
      </c>
      <c r="AR15">
        <v>2.1867286777881925E-2</v>
      </c>
      <c r="AS15">
        <v>0.14741608264501072</v>
      </c>
      <c r="AT15">
        <v>2.1802479798788472E-2</v>
      </c>
      <c r="AU15">
        <v>0.14977198034252093</v>
      </c>
      <c r="AV15">
        <v>2.2277667502151172E-2</v>
      </c>
      <c r="AW15">
        <v>0.14409289343214221</v>
      </c>
      <c r="AX15">
        <v>2.2368459194670634E-2</v>
      </c>
      <c r="AY15">
        <v>0.14862679536044768</v>
      </c>
      <c r="AZ15">
        <v>2.2381232813438321E-2</v>
      </c>
      <c r="BA15">
        <v>0.14543790473644372</v>
      </c>
      <c r="BB15">
        <v>2.2376235262293185E-2</v>
      </c>
      <c r="BC15">
        <v>0.14793111782666327</v>
      </c>
      <c r="BD15">
        <v>2.2456502479344966E-2</v>
      </c>
      <c r="BE15">
        <v>0.15050984796097966</v>
      </c>
      <c r="BF15">
        <v>2.2317573481813759E-2</v>
      </c>
    </row>
    <row r="16" spans="1:58" x14ac:dyDescent="0.3">
      <c r="A16" s="1" t="s">
        <v>20</v>
      </c>
      <c r="B16" s="3">
        <v>1</v>
      </c>
      <c r="C16">
        <v>0.15340999999999999</v>
      </c>
      <c r="D16">
        <v>2.2579999999999999E-2</v>
      </c>
      <c r="E16">
        <v>0.14308827269489288</v>
      </c>
      <c r="F16">
        <v>2.1331912971831294E-2</v>
      </c>
      <c r="G16">
        <v>0.14759328255602439</v>
      </c>
      <c r="H16">
        <v>2.1966163866326879E-2</v>
      </c>
      <c r="I16">
        <v>0.15211604700880288</v>
      </c>
      <c r="J16">
        <v>2.2600808632874468E-2</v>
      </c>
      <c r="K16">
        <v>0.15665663602527785</v>
      </c>
      <c r="L16">
        <v>2.3235847516069687E-2</v>
      </c>
      <c r="M16">
        <v>0.16121511985326195</v>
      </c>
      <c r="N16">
        <v>2.3871280760660345E-2</v>
      </c>
      <c r="O16">
        <v>0.15302404356886634</v>
      </c>
      <c r="P16">
        <v>2.2681125662358026E-2</v>
      </c>
      <c r="Q16">
        <v>0.15388459687255707</v>
      </c>
      <c r="R16">
        <v>2.2761408668062724E-2</v>
      </c>
      <c r="U16">
        <v>0.14847629598789708</v>
      </c>
      <c r="V16">
        <v>2.2053610226804632E-2</v>
      </c>
      <c r="W16">
        <v>0.14595855578910152</v>
      </c>
      <c r="X16">
        <v>2.2229315332992879E-2</v>
      </c>
      <c r="Y16">
        <v>0.14643072404850527</v>
      </c>
      <c r="Z16">
        <v>2.1957790201116951E-2</v>
      </c>
      <c r="AA16">
        <v>0.14990480689207591</v>
      </c>
      <c r="AB16">
        <v>2.2564032740647607E-2</v>
      </c>
      <c r="AC16">
        <v>0.14743148832239666</v>
      </c>
      <c r="AD16">
        <v>2.1812247767052879E-2</v>
      </c>
      <c r="AE16">
        <v>0.14358077787278686</v>
      </c>
      <c r="AF16">
        <v>2.2170051200119265E-2</v>
      </c>
      <c r="AG16">
        <v>0.14627433438850032</v>
      </c>
      <c r="AH16">
        <v>2.1979649761702916E-2</v>
      </c>
      <c r="AI16">
        <v>0.14797796235566246</v>
      </c>
      <c r="AJ16">
        <v>2.2249531235468693E-2</v>
      </c>
      <c r="AK16">
        <v>0.14678433619817691</v>
      </c>
      <c r="AL16">
        <v>2.2120864001975528E-2</v>
      </c>
      <c r="AM16">
        <v>0.14881179290168989</v>
      </c>
      <c r="AN16">
        <v>2.188314287062585E-2</v>
      </c>
      <c r="AO16">
        <v>0.1489091881502661</v>
      </c>
      <c r="AP16">
        <v>2.2735082444741959E-2</v>
      </c>
      <c r="AQ16">
        <v>0.14898395156319852</v>
      </c>
      <c r="AR16">
        <v>2.1790781215166723E-2</v>
      </c>
      <c r="AS16">
        <v>0.14721937591299347</v>
      </c>
      <c r="AT16">
        <v>2.1750968875540705E-2</v>
      </c>
      <c r="AU16">
        <v>0.14953859133684963</v>
      </c>
      <c r="AV16">
        <v>2.2200545799149995E-2</v>
      </c>
      <c r="AW16">
        <v>0.14366258899747147</v>
      </c>
      <c r="AX16">
        <v>2.22613712034401E-2</v>
      </c>
      <c r="AY16">
        <v>0.14833792249960379</v>
      </c>
      <c r="AZ16">
        <v>2.2289149397149367E-2</v>
      </c>
      <c r="BA16">
        <v>0.14512266460004075</v>
      </c>
      <c r="BB16">
        <v>2.2280189099032222E-2</v>
      </c>
      <c r="BC16">
        <v>0.14763433968279557</v>
      </c>
      <c r="BD16">
        <v>2.2362974316045271E-2</v>
      </c>
      <c r="BE16">
        <v>0.15039910578783081</v>
      </c>
      <c r="BF16">
        <v>2.2280859880736154E-2</v>
      </c>
    </row>
    <row r="17" spans="3:58" x14ac:dyDescent="0.3">
      <c r="C17">
        <v>0.15064</v>
      </c>
      <c r="D17">
        <v>2.2530000000000001E-2</v>
      </c>
      <c r="E17">
        <v>0.14307376796078705</v>
      </c>
      <c r="F17">
        <v>2.1326619749004665E-2</v>
      </c>
      <c r="G17">
        <v>0.14757829227554453</v>
      </c>
      <c r="H17">
        <v>2.1960711578380667E-2</v>
      </c>
      <c r="I17">
        <v>0.15210056757486709</v>
      </c>
      <c r="J17">
        <v>2.259519708438687E-2</v>
      </c>
      <c r="K17">
        <v>0.15664066380989361</v>
      </c>
      <c r="L17">
        <v>2.3230076511437586E-2</v>
      </c>
      <c r="M17">
        <v>0.16119865120741714</v>
      </c>
      <c r="N17">
        <v>2.3865350104099157E-2</v>
      </c>
      <c r="O17">
        <v>0.15388459687255707</v>
      </c>
      <c r="P17">
        <v>2.2801311933320356E-2</v>
      </c>
      <c r="Q17">
        <v>0.15474579244558528</v>
      </c>
      <c r="R17">
        <v>2.2881396359462906E-2</v>
      </c>
      <c r="U17">
        <v>0.14839573096964051</v>
      </c>
      <c r="V17">
        <v>2.1983972305636736E-2</v>
      </c>
      <c r="W17">
        <v>0.14586336454833221</v>
      </c>
      <c r="X17">
        <v>2.2146944789272607E-2</v>
      </c>
      <c r="Y17">
        <v>0.14636202735669421</v>
      </c>
      <c r="Z17">
        <v>2.1905451322398174E-2</v>
      </c>
      <c r="AA17">
        <v>0.14981697752484055</v>
      </c>
      <c r="AB17">
        <v>2.2487030104010448E-2</v>
      </c>
      <c r="AC17">
        <v>0.14736112894241624</v>
      </c>
      <c r="AD17">
        <v>2.1755616281825731E-2</v>
      </c>
      <c r="AE17">
        <v>0.14348125744961565</v>
      </c>
      <c r="AF17">
        <v>2.2084884180259258E-2</v>
      </c>
      <c r="AG17">
        <v>0.1461776122843742</v>
      </c>
      <c r="AH17">
        <v>2.1897232117854624E-2</v>
      </c>
      <c r="AI17">
        <v>0.14790418911943712</v>
      </c>
      <c r="AJ17">
        <v>2.2186831260693391E-2</v>
      </c>
      <c r="AK17">
        <v>0.14668761223690499</v>
      </c>
      <c r="AL17">
        <v>2.2038275912478752E-2</v>
      </c>
      <c r="AM17">
        <v>0.14874082765357624</v>
      </c>
      <c r="AN17">
        <v>2.1826293312747824E-2</v>
      </c>
      <c r="AO17">
        <v>0.14881276247798134</v>
      </c>
      <c r="AP17">
        <v>2.2651909034599623E-2</v>
      </c>
      <c r="AQ17">
        <v>0.14890842772187843</v>
      </c>
      <c r="AR17">
        <v>2.1727695934508517E-2</v>
      </c>
      <c r="AS17">
        <v>0.1471552747295076</v>
      </c>
      <c r="AT17">
        <v>2.1716713966586355E-2</v>
      </c>
      <c r="AU17">
        <v>0.1494635857547906</v>
      </c>
      <c r="AV17">
        <v>2.2137622013895179E-2</v>
      </c>
      <c r="AW17">
        <v>0.14351963727424752</v>
      </c>
      <c r="AX17">
        <v>2.2161147816685184E-2</v>
      </c>
      <c r="AY17">
        <v>0.14824396673264628</v>
      </c>
      <c r="AZ17">
        <v>2.2208243206417067E-2</v>
      </c>
      <c r="BA17">
        <v>0.14501945256890086</v>
      </c>
      <c r="BB17">
        <v>2.2193743028599885E-2</v>
      </c>
      <c r="BC17">
        <v>0.14753761214555011</v>
      </c>
      <c r="BD17">
        <v>2.2280092094422162E-2</v>
      </c>
      <c r="BE17">
        <v>0.15036353050740831</v>
      </c>
      <c r="BF17">
        <v>2.2250931652469181E-2</v>
      </c>
    </row>
    <row r="18" spans="3:58" x14ac:dyDescent="0.3">
      <c r="C18">
        <v>0.15284</v>
      </c>
      <c r="D18">
        <v>2.264E-2</v>
      </c>
      <c r="E18">
        <v>0.14306887031144594</v>
      </c>
      <c r="F18">
        <v>2.1321114981031952E-2</v>
      </c>
      <c r="G18">
        <v>0.14757323067725669</v>
      </c>
      <c r="H18">
        <v>2.195504138820592E-2</v>
      </c>
      <c r="I18">
        <v>0.15209534080967005</v>
      </c>
      <c r="J18">
        <v>2.2589361268778196E-2</v>
      </c>
      <c r="K18">
        <v>0.1566352706527642</v>
      </c>
      <c r="L18">
        <v>2.3224074866974531E-2</v>
      </c>
      <c r="M18">
        <v>0.16119309042623475</v>
      </c>
      <c r="N18">
        <v>2.3859182427172554E-2</v>
      </c>
      <c r="O18">
        <v>0.15474579244558528</v>
      </c>
      <c r="P18">
        <v>2.2921512328665239E-2</v>
      </c>
      <c r="Q18">
        <v>0.15560763076730511</v>
      </c>
      <c r="R18">
        <v>2.300139812746272E-2</v>
      </c>
      <c r="U18">
        <v>0.14848749389541363</v>
      </c>
      <c r="V18">
        <v>2.192993780106027E-2</v>
      </c>
      <c r="W18">
        <v>0.14596902997683958</v>
      </c>
      <c r="X18">
        <v>2.2078526253696881E-2</v>
      </c>
      <c r="Y18">
        <v>0.14644120609559746</v>
      </c>
      <c r="Z18">
        <v>2.1870964788837734E-2</v>
      </c>
      <c r="AA18">
        <v>0.14991603138411111</v>
      </c>
      <c r="AB18">
        <v>2.2425129080096109E-2</v>
      </c>
      <c r="AC18">
        <v>0.14744213816823437</v>
      </c>
      <c r="AD18">
        <v>2.1715677919282826E-2</v>
      </c>
      <c r="AE18">
        <v>0.14359074485332041</v>
      </c>
      <c r="AF18">
        <v>2.2012979756041984E-2</v>
      </c>
      <c r="AG18">
        <v>0.1462846579665463</v>
      </c>
      <c r="AH18">
        <v>2.182875544027461E-2</v>
      </c>
      <c r="AI18">
        <v>0.14798935277596237</v>
      </c>
      <c r="AJ18">
        <v>2.2140777717645818E-2</v>
      </c>
      <c r="AK18">
        <v>0.14679465606375547</v>
      </c>
      <c r="AL18">
        <v>2.1969588676808215E-2</v>
      </c>
      <c r="AM18">
        <v>0.14882239547279819</v>
      </c>
      <c r="AN18">
        <v>2.1786110859635388E-2</v>
      </c>
      <c r="AO18">
        <v>0.14891952237855074</v>
      </c>
      <c r="AP18">
        <v>2.2582496859437893E-2</v>
      </c>
      <c r="AQ18">
        <v>0.14899475224132963</v>
      </c>
      <c r="AR18">
        <v>2.1680455267864364E-2</v>
      </c>
      <c r="AS18">
        <v>0.14722624246708613</v>
      </c>
      <c r="AT18">
        <v>2.1701031468866157E-2</v>
      </c>
      <c r="AU18">
        <v>0.14954984601879873</v>
      </c>
      <c r="AV18">
        <v>2.2091314272166002E-2</v>
      </c>
      <c r="AW18">
        <v>0.14366953181702558</v>
      </c>
      <c r="AX18">
        <v>2.2071640562952948E-2</v>
      </c>
      <c r="AY18">
        <v>0.14834853872700834</v>
      </c>
      <c r="AZ18">
        <v>2.2141623420778543E-2</v>
      </c>
      <c r="BA18">
        <v>0.14513223502349884</v>
      </c>
      <c r="BB18">
        <v>2.2120219125003369E-2</v>
      </c>
      <c r="BC18">
        <v>0.14764465239993779</v>
      </c>
      <c r="BD18">
        <v>2.2211040931771734E-2</v>
      </c>
      <c r="BE18">
        <v>0.15040448925778793</v>
      </c>
      <c r="BF18">
        <v>2.222893892204119E-2</v>
      </c>
    </row>
    <row r="19" spans="3:58" x14ac:dyDescent="0.3">
      <c r="C19" t="s">
        <v>0</v>
      </c>
      <c r="D19" t="s">
        <v>0</v>
      </c>
      <c r="E19">
        <v>0.14307376796078705</v>
      </c>
      <c r="F19">
        <v>2.1315610213059239E-2</v>
      </c>
      <c r="G19">
        <v>0.14757829227554453</v>
      </c>
      <c r="H19">
        <v>2.1949371198031174E-2</v>
      </c>
      <c r="I19">
        <v>0.15210056757486709</v>
      </c>
      <c r="J19">
        <v>2.2583525453169523E-2</v>
      </c>
      <c r="K19">
        <v>0.15664066380989361</v>
      </c>
      <c r="L19">
        <v>2.3218073222511477E-2</v>
      </c>
      <c r="M19">
        <v>0.16119865120741714</v>
      </c>
      <c r="N19">
        <v>2.3853014750245951E-2</v>
      </c>
      <c r="O19">
        <v>0.15560763076730511</v>
      </c>
      <c r="P19">
        <v>2.3041726850052902E-2</v>
      </c>
      <c r="Q19">
        <v>0.15647011231742858</v>
      </c>
      <c r="R19">
        <v>2.3121413973713704E-2</v>
      </c>
      <c r="U19">
        <v>0.14874805836744018</v>
      </c>
      <c r="V19">
        <v>2.1893583228783202E-2</v>
      </c>
      <c r="W19">
        <v>0.14627149141146392</v>
      </c>
      <c r="X19">
        <v>2.2026689012218315E-2</v>
      </c>
      <c r="Y19">
        <v>0.14666521747068292</v>
      </c>
      <c r="Z19">
        <v>2.185565589858009E-2</v>
      </c>
      <c r="AA19">
        <v>0.15019816188562593</v>
      </c>
      <c r="AB19">
        <v>2.2380708490539126E-2</v>
      </c>
      <c r="AC19">
        <v>0.14767140286073344</v>
      </c>
      <c r="AD19">
        <v>2.1693967488298993E-2</v>
      </c>
      <c r="AE19">
        <v>0.14390503254325071</v>
      </c>
      <c r="AF19">
        <v>2.1957101191930995E-2</v>
      </c>
      <c r="AG19">
        <v>0.14659135772948265</v>
      </c>
      <c r="AH19">
        <v>2.1776851249280107E-2</v>
      </c>
      <c r="AI19">
        <v>0.14823018053367823</v>
      </c>
      <c r="AJ19">
        <v>2.2113140418158161E-2</v>
      </c>
      <c r="AK19">
        <v>0.1471013540444934</v>
      </c>
      <c r="AL19">
        <v>2.1917441906910487E-2</v>
      </c>
      <c r="AM19">
        <v>0.14905336175380676</v>
      </c>
      <c r="AN19">
        <v>2.1764139700427072E-2</v>
      </c>
      <c r="AO19">
        <v>0.14922536512886717</v>
      </c>
      <c r="AP19">
        <v>2.2529513390221446E-2</v>
      </c>
      <c r="AQ19">
        <v>0.14923960771868094</v>
      </c>
      <c r="AR19">
        <v>2.1650874647560527E-2</v>
      </c>
      <c r="AS19">
        <v>0.14742955187537307</v>
      </c>
      <c r="AT19">
        <v>2.1704524051972658E-2</v>
      </c>
      <c r="AU19">
        <v>0.14979405719530353</v>
      </c>
      <c r="AV19">
        <v>2.2063402154507437E-2</v>
      </c>
      <c r="AW19">
        <v>0.1441065122625885</v>
      </c>
      <c r="AX19">
        <v>2.1996289155808077E-2</v>
      </c>
      <c r="AY19">
        <v>0.14864761983959132</v>
      </c>
      <c r="AZ19">
        <v>2.2091850201235084E-2</v>
      </c>
      <c r="BA19">
        <v>0.14545667779735355</v>
      </c>
      <c r="BB19">
        <v>2.2062442870625216E-2</v>
      </c>
      <c r="BC19">
        <v>0.14795134694901135</v>
      </c>
      <c r="BD19">
        <v>2.2158474425550301E-2</v>
      </c>
      <c r="BE19">
        <v>0.15052040801716257</v>
      </c>
      <c r="BF19">
        <v>2.2215726857748867E-2</v>
      </c>
    </row>
    <row r="20" spans="3:58" x14ac:dyDescent="0.3">
      <c r="E20">
        <v>0.14308827269489288</v>
      </c>
      <c r="F20">
        <v>2.131031699023261E-2</v>
      </c>
      <c r="G20">
        <v>0.14759328255602439</v>
      </c>
      <c r="H20">
        <v>2.1943918910084962E-2</v>
      </c>
      <c r="I20">
        <v>0.15211604700880288</v>
      </c>
      <c r="J20">
        <v>2.2577913904681925E-2</v>
      </c>
      <c r="K20">
        <v>0.15665663602527785</v>
      </c>
      <c r="L20">
        <v>2.3212302217879375E-2</v>
      </c>
      <c r="M20">
        <v>0.16121511985326195</v>
      </c>
      <c r="N20">
        <v>2.3847084093684762E-2</v>
      </c>
      <c r="O20">
        <v>0.15647011231742858</v>
      </c>
      <c r="P20">
        <v>2.3161955499143572E-2</v>
      </c>
      <c r="Q20">
        <v>0.15733323757602591</v>
      </c>
      <c r="R20">
        <v>2.3241443899867181E-2</v>
      </c>
      <c r="U20">
        <v>0.14916741103918646</v>
      </c>
      <c r="V20">
        <v>2.1876305674630264E-2</v>
      </c>
      <c r="W20">
        <v>0.14675912542889497</v>
      </c>
      <c r="X20">
        <v>2.1993425140956278E-2</v>
      </c>
      <c r="Y20">
        <v>0.14702545285043311</v>
      </c>
      <c r="Z20">
        <v>2.1860112963692523E-2</v>
      </c>
      <c r="AA20">
        <v>0.15065252691243239</v>
      </c>
      <c r="AB20">
        <v>2.2355475393684817E-2</v>
      </c>
      <c r="AC20">
        <v>0.14804011250635382</v>
      </c>
      <c r="AD20">
        <v>2.1691319308561594E-2</v>
      </c>
      <c r="AE20">
        <v>0.14441204262011773</v>
      </c>
      <c r="AF20">
        <v>2.1919395863809386E-2</v>
      </c>
      <c r="AG20">
        <v>0.14708592527329278</v>
      </c>
      <c r="AH20">
        <v>2.1743514193822824E-2</v>
      </c>
      <c r="AI20">
        <v>0.14861741751691346</v>
      </c>
      <c r="AJ20">
        <v>2.2104981448150558E-2</v>
      </c>
      <c r="AK20">
        <v>0.14759591994771723</v>
      </c>
      <c r="AL20">
        <v>2.1883839573908489E-2</v>
      </c>
      <c r="AM20">
        <v>0.14942485059195018</v>
      </c>
      <c r="AN20">
        <v>2.1761224174449683E-2</v>
      </c>
      <c r="AO20">
        <v>0.14971853736355448</v>
      </c>
      <c r="AP20">
        <v>2.2494994751958791E-2</v>
      </c>
      <c r="AQ20">
        <v>0.14963358449525427</v>
      </c>
      <c r="AR20">
        <v>2.164009084024628E-2</v>
      </c>
      <c r="AS20">
        <v>0.14775738988782516</v>
      </c>
      <c r="AT20">
        <v>2.172705749789574E-2</v>
      </c>
      <c r="AU20">
        <v>0.15018683438574709</v>
      </c>
      <c r="AV20">
        <v>2.2054958307947809E-2</v>
      </c>
      <c r="AW20">
        <v>0.1448137856974748</v>
      </c>
      <c r="AX20">
        <v>2.1937989307569593E-2</v>
      </c>
      <c r="AY20">
        <v>0.14912971655096521</v>
      </c>
      <c r="AZ20">
        <v>2.2060836304700602E-2</v>
      </c>
      <c r="BA20">
        <v>0.14598031273661538</v>
      </c>
      <c r="BB20">
        <v>2.2022634574519872E-2</v>
      </c>
      <c r="BC20">
        <v>0.1484459096932462</v>
      </c>
      <c r="BD20">
        <v>2.2124412677112314E-2</v>
      </c>
      <c r="BE20">
        <v>0.15070683209261743</v>
      </c>
      <c r="BF20">
        <v>2.2211803191813553E-2</v>
      </c>
    </row>
    <row r="21" spans="3:58" x14ac:dyDescent="0.3">
      <c r="E21">
        <v>0.14311182710496609</v>
      </c>
      <c r="F21">
        <v>2.1305438728136814E-2</v>
      </c>
      <c r="G21">
        <v>0.14761762545062407</v>
      </c>
      <c r="H21">
        <v>2.1938894052735382E-2</v>
      </c>
      <c r="I21">
        <v>0.15214118424551221</v>
      </c>
      <c r="J21">
        <v>2.2572742271976792E-2</v>
      </c>
      <c r="K21">
        <v>0.15668257349563708</v>
      </c>
      <c r="L21">
        <v>2.3206983629549822E-2</v>
      </c>
      <c r="M21">
        <v>0.16124186348294509</v>
      </c>
      <c r="N21">
        <v>2.3841618369294687E-2</v>
      </c>
      <c r="O21">
        <v>0.15733323757602591</v>
      </c>
      <c r="P21">
        <v>2.3282198277597255E-2</v>
      </c>
      <c r="Q21">
        <v>0.15819700702352546</v>
      </c>
      <c r="R21">
        <v>2.3361487907575137E-2</v>
      </c>
      <c r="U21">
        <v>0.14972943642265291</v>
      </c>
      <c r="V21">
        <v>2.1878769105318187E-2</v>
      </c>
      <c r="W21">
        <v>0.14741319252731114</v>
      </c>
      <c r="X21">
        <v>2.1980012951828772E-2</v>
      </c>
      <c r="Y21">
        <v>0.14750806859122653</v>
      </c>
      <c r="Z21">
        <v>2.1884164701662302E-2</v>
      </c>
      <c r="AA21">
        <v>0.15126166547136111</v>
      </c>
      <c r="AB21">
        <v>2.2350399483294415E-2</v>
      </c>
      <c r="AC21">
        <v>0.14853409780018903</v>
      </c>
      <c r="AD21">
        <v>2.170783514813282E-2</v>
      </c>
      <c r="AE21">
        <v>0.14509229097100199</v>
      </c>
      <c r="AF21">
        <v>2.1901312766291488E-2</v>
      </c>
      <c r="AG21">
        <v>0.1477493546446248</v>
      </c>
      <c r="AH21">
        <v>2.1730025398248358E-2</v>
      </c>
      <c r="AI21">
        <v>0.14913618242556737</v>
      </c>
      <c r="AJ21">
        <v>2.2116614352264797E-2</v>
      </c>
      <c r="AK21">
        <v>0.14825934788312178</v>
      </c>
      <c r="AL21">
        <v>2.187007299661509E-2</v>
      </c>
      <c r="AM21">
        <v>0.14992258587951193</v>
      </c>
      <c r="AN21">
        <v>2.1777476323731487E-2</v>
      </c>
      <c r="AO21">
        <v>0.15038008675020784</v>
      </c>
      <c r="AP21">
        <v>2.2480267476560088E-2</v>
      </c>
      <c r="AQ21">
        <v>0.15016154226447065</v>
      </c>
      <c r="AR21">
        <v>2.1648518261589082E-2</v>
      </c>
      <c r="AS21">
        <v>0.14819715787347756</v>
      </c>
      <c r="AT21">
        <v>2.1767765858945475E-2</v>
      </c>
      <c r="AU21">
        <v>0.15071308338297271</v>
      </c>
      <c r="AV21">
        <v>2.2066307224775036E-2</v>
      </c>
      <c r="AW21">
        <v>0.14576417200022529</v>
      </c>
      <c r="AX21">
        <v>2.1898981448710372E-2</v>
      </c>
      <c r="AY21">
        <v>0.14977630215487489</v>
      </c>
      <c r="AZ21">
        <v>2.2049773577826118E-2</v>
      </c>
      <c r="BA21">
        <v>0.14668301684422635</v>
      </c>
      <c r="BB21">
        <v>2.2002324047181925E-2</v>
      </c>
      <c r="BC21">
        <v>0.14910933486373537</v>
      </c>
      <c r="BD21">
        <v>2.2110164660348201E-2</v>
      </c>
      <c r="BE21">
        <v>0.15095659731148056</v>
      </c>
      <c r="BF21">
        <v>2.2217318708516728E-2</v>
      </c>
    </row>
    <row r="22" spans="3:58" x14ac:dyDescent="0.3">
      <c r="E22">
        <v>0.14314352600823699</v>
      </c>
      <c r="F22">
        <v>2.1301162895648436E-2</v>
      </c>
      <c r="G22">
        <v>0.14765038547555578</v>
      </c>
      <c r="H22">
        <v>2.1934489728432406E-2</v>
      </c>
      <c r="I22">
        <v>0.15217501327508554</v>
      </c>
      <c r="J22">
        <v>2.2568209297998697E-2</v>
      </c>
      <c r="K22">
        <v>0.15671747945853126</v>
      </c>
      <c r="L22">
        <v>2.3202321847889625E-2</v>
      </c>
      <c r="M22">
        <v>0.16127785435377584</v>
      </c>
      <c r="N22">
        <v>2.3836827621798822E-2</v>
      </c>
      <c r="O22">
        <v>0.15819700702352546</v>
      </c>
      <c r="P22">
        <v>2.3402455187074622E-2</v>
      </c>
      <c r="Q22">
        <v>0.15906142114071398</v>
      </c>
      <c r="R22">
        <v>2.3481545998489551E-2</v>
      </c>
      <c r="U22">
        <v>0.15041253619754041</v>
      </c>
      <c r="V22">
        <v>2.1900878852587145E-2</v>
      </c>
      <c r="W22">
        <v>0.14820855727492532</v>
      </c>
      <c r="X22">
        <v>2.1986967867742326E-2</v>
      </c>
      <c r="Y22">
        <v>0.14809451804079851</v>
      </c>
      <c r="Z22">
        <v>2.1926886817687629E-2</v>
      </c>
      <c r="AA22">
        <v>0.15200216870920136</v>
      </c>
      <c r="AB22">
        <v>2.2365675823757619E-2</v>
      </c>
      <c r="AC22">
        <v>0.14913437516442715</v>
      </c>
      <c r="AD22">
        <v>2.1742880312560137E-2</v>
      </c>
      <c r="AE22">
        <v>0.14591963603326669</v>
      </c>
      <c r="AF22">
        <v>2.190354682267379E-2</v>
      </c>
      <c r="AG22">
        <v>0.14855615062479388</v>
      </c>
      <c r="AH22">
        <v>2.1736903229406024E-2</v>
      </c>
      <c r="AI22">
        <v>0.14976653941512702</v>
      </c>
      <c r="AJ22">
        <v>2.214759208451958E-2</v>
      </c>
      <c r="AK22">
        <v>0.14906614268720414</v>
      </c>
      <c r="AL22">
        <v>2.1876671216875285E-2</v>
      </c>
      <c r="AM22">
        <v>0.15052743992852421</v>
      </c>
      <c r="AN22">
        <v>2.1812271587289895E-2</v>
      </c>
      <c r="AO22">
        <v>0.15118459031689932</v>
      </c>
      <c r="AP22">
        <v>2.2485897524959761E-2</v>
      </c>
      <c r="AQ22">
        <v>0.15080319190534119</v>
      </c>
      <c r="AR22">
        <v>2.1675833050512884E-2</v>
      </c>
      <c r="AS22">
        <v>0.14873195579526641</v>
      </c>
      <c r="AT22">
        <v>2.1825084735636237E-2</v>
      </c>
      <c r="AU22">
        <v>0.15135258073314078</v>
      </c>
      <c r="AV22">
        <v>2.2097012772479996E-2</v>
      </c>
      <c r="AW22">
        <v>0.14692114835820802</v>
      </c>
      <c r="AX22">
        <v>2.1880764629370511E-2</v>
      </c>
      <c r="AY22">
        <v>0.15056252872917153</v>
      </c>
      <c r="AZ22">
        <v>2.2059087155001374E-2</v>
      </c>
      <c r="BA22">
        <v>0.147537785595412</v>
      </c>
      <c r="BB22">
        <v>2.2002291810786691E-2</v>
      </c>
      <c r="BC22">
        <v>0.14991612740323007</v>
      </c>
      <c r="BD22">
        <v>2.2116277918551825E-2</v>
      </c>
      <c r="BE22">
        <v>0.15126010533646106</v>
      </c>
      <c r="BF22">
        <v>2.2232061449644621E-2</v>
      </c>
    </row>
    <row r="23" spans="3:58" x14ac:dyDescent="0.3">
      <c r="E23">
        <v>0.14318215123362987</v>
      </c>
      <c r="F23">
        <v>2.1297653810612088E-2</v>
      </c>
      <c r="G23">
        <v>0.14769030368143343</v>
      </c>
      <c r="H23">
        <v>2.1930875192889023E-2</v>
      </c>
      <c r="I23">
        <v>0.15221623406688781</v>
      </c>
      <c r="J23">
        <v>2.2564489182395498E-2</v>
      </c>
      <c r="K23">
        <v>0.15676001249738186</v>
      </c>
      <c r="L23">
        <v>2.3198496022553628E-2</v>
      </c>
      <c r="M23">
        <v>0.16132170935677212</v>
      </c>
      <c r="N23">
        <v>2.3832895956936752E-2</v>
      </c>
      <c r="O23">
        <v>0.15906142114071398</v>
      </c>
      <c r="P23">
        <v>2.3522726229236346E-2</v>
      </c>
      <c r="Q23">
        <v>0.15992648040873747</v>
      </c>
      <c r="R23">
        <v>2.3601618174262411E-2</v>
      </c>
      <c r="U23">
        <v>0.15119045922258678</v>
      </c>
      <c r="V23">
        <v>2.1941785251248878E-2</v>
      </c>
      <c r="W23">
        <v>0.14911465425053247</v>
      </c>
      <c r="X23">
        <v>2.2014022615178742E-2</v>
      </c>
      <c r="Y23">
        <v>0.14876226427568667</v>
      </c>
      <c r="Z23">
        <v>2.1986637524808481E-2</v>
      </c>
      <c r="AA23">
        <v>0.15284557950180189</v>
      </c>
      <c r="AB23">
        <v>2.2400717353877494E-2</v>
      </c>
      <c r="AC23">
        <v>0.14981787627659995</v>
      </c>
      <c r="AD23">
        <v>2.1795108035828157E-2</v>
      </c>
      <c r="AE23">
        <v>0.14686228340014945</v>
      </c>
      <c r="AF23">
        <v>2.1926012179422395E-2</v>
      </c>
      <c r="AG23">
        <v>0.14947530849673848</v>
      </c>
      <c r="AH23">
        <v>2.1763883376101568E-2</v>
      </c>
      <c r="AI23">
        <v>0.15048426421999198</v>
      </c>
      <c r="AJ23">
        <v>2.2196724188036861E-2</v>
      </c>
      <c r="AK23">
        <v>0.14998529968809921</v>
      </c>
      <c r="AL23">
        <v>2.1903380668784798E-2</v>
      </c>
      <c r="AM23">
        <v>0.15121616853708952</v>
      </c>
      <c r="AN23">
        <v>2.1864272802659766E-2</v>
      </c>
      <c r="AO23">
        <v>0.15210113144273177</v>
      </c>
      <c r="AP23">
        <v>2.2511668537555176E-2</v>
      </c>
      <c r="AQ23">
        <v>0.15153387518200853</v>
      </c>
      <c r="AR23">
        <v>2.172098551499765E-2</v>
      </c>
      <c r="AS23">
        <v>0.14934123166897542</v>
      </c>
      <c r="AT23">
        <v>2.1896811395681594E-2</v>
      </c>
      <c r="AU23">
        <v>0.15208075091171863</v>
      </c>
      <c r="AV23">
        <v>2.2145894954084259E-2</v>
      </c>
      <c r="AW23">
        <v>0.14824025281882558</v>
      </c>
      <c r="AX23">
        <v>2.1884038911701136E-2</v>
      </c>
      <c r="AY23">
        <v>0.15145818202752578</v>
      </c>
      <c r="AZ23">
        <v>2.2088419120678639E-2</v>
      </c>
      <c r="BA23">
        <v>0.1485117707064241</v>
      </c>
      <c r="BB23">
        <v>2.2022539104160764E-2</v>
      </c>
      <c r="BC23">
        <v>0.15083528272689198</v>
      </c>
      <c r="BD23">
        <v>2.2142517522638773E-2</v>
      </c>
      <c r="BE23">
        <v>0.15160569252436817</v>
      </c>
      <c r="BF23">
        <v>2.2255464859923517E-2</v>
      </c>
    </row>
    <row r="24" spans="3:58" x14ac:dyDescent="0.3">
      <c r="E24">
        <v>0.14322621843539415</v>
      </c>
      <c r="F24">
        <v>2.1295046325197797E-2</v>
      </c>
      <c r="G24">
        <v>0.14773584603399151</v>
      </c>
      <c r="H24">
        <v>2.1928189350679108E-2</v>
      </c>
      <c r="I24">
        <v>0.15226326252900702</v>
      </c>
      <c r="J24">
        <v>2.2561724887123557E-2</v>
      </c>
      <c r="K24">
        <v>0.15680853809135864</v>
      </c>
      <c r="L24">
        <v>2.3195653177863946E-2</v>
      </c>
      <c r="M24">
        <v>0.1613717431687629</v>
      </c>
      <c r="N24">
        <v>2.3829974466384216E-2</v>
      </c>
      <c r="O24">
        <v>0.15992648040873747</v>
      </c>
      <c r="P24">
        <v>2.3643011405743097E-2</v>
      </c>
      <c r="Q24">
        <v>0.16079218530910078</v>
      </c>
      <c r="R24">
        <v>2.3721704436546361E-2</v>
      </c>
      <c r="U24">
        <v>0.15203331035220377</v>
      </c>
      <c r="V24">
        <v>2.1999916291343388E-2</v>
      </c>
      <c r="W24">
        <v>0.15009666265550498</v>
      </c>
      <c r="X24">
        <v>2.2060137495366516E-2</v>
      </c>
      <c r="Y24">
        <v>0.14948564618256063</v>
      </c>
      <c r="Z24">
        <v>2.2061120636858791E-2</v>
      </c>
      <c r="AA24">
        <v>0.15375948604539333</v>
      </c>
      <c r="AB24">
        <v>2.2454177447303054E-2</v>
      </c>
      <c r="AC24">
        <v>0.15055833457227843</v>
      </c>
      <c r="AD24">
        <v>2.1862511235821336E-2</v>
      </c>
      <c r="AE24">
        <v>0.1478840076619837</v>
      </c>
      <c r="AF24">
        <v>2.1967845505476171E-2</v>
      </c>
      <c r="AG24">
        <v>0.15047150553890951</v>
      </c>
      <c r="AH24">
        <v>2.1809929006428121E-2</v>
      </c>
      <c r="AI24">
        <v>0.15126177507841598</v>
      </c>
      <c r="AJ24">
        <v>2.2262122543632076E-2</v>
      </c>
      <c r="AK24">
        <v>0.15098149619773171</v>
      </c>
      <c r="AL24">
        <v>2.1949174923085582E-2</v>
      </c>
      <c r="AM24">
        <v>0.15196230425102411</v>
      </c>
      <c r="AN24">
        <v>2.1931481592297051E-2</v>
      </c>
      <c r="AO24">
        <v>0.15309448796624164</v>
      </c>
      <c r="AP24">
        <v>2.2556590148784843E-2</v>
      </c>
      <c r="AQ24">
        <v>0.15232551234592223</v>
      </c>
      <c r="AR24">
        <v>2.1782240471155026E-2</v>
      </c>
      <c r="AS24">
        <v>0.15000157136446385</v>
      </c>
      <c r="AT24">
        <v>2.1980189423760781E-2</v>
      </c>
      <c r="AU24">
        <v>0.15286961074710603</v>
      </c>
      <c r="AV24">
        <v>2.2211075254762212E-2</v>
      </c>
      <c r="AW24">
        <v>0.14967079293741872</v>
      </c>
      <c r="AX24">
        <v>2.190867846686851E-2</v>
      </c>
      <c r="AY24">
        <v>0.15242884259597012</v>
      </c>
      <c r="AZ24">
        <v>2.2136642263866489E-2</v>
      </c>
      <c r="BA24">
        <v>0.14956754247566356</v>
      </c>
      <c r="BB24">
        <v>2.2062287835174589E-2</v>
      </c>
      <c r="BC24">
        <v>0.15183147821110105</v>
      </c>
      <c r="BD24">
        <v>2.2187875099339328E-2</v>
      </c>
      <c r="BE24">
        <v>0.15198007815337813</v>
      </c>
      <c r="BF24">
        <v>2.2286629559421182E-2</v>
      </c>
    </row>
    <row r="25" spans="3:58" x14ac:dyDescent="0.3">
      <c r="E25">
        <v>0.14327403413567918</v>
      </c>
      <c r="F25">
        <v>2.1293440643607744E-2</v>
      </c>
      <c r="G25">
        <v>0.14778526236616168</v>
      </c>
      <c r="H25">
        <v>2.1926535417212553E-2</v>
      </c>
      <c r="I25">
        <v>0.15231429138401775</v>
      </c>
      <c r="J25">
        <v>2.2560022642499941E-2</v>
      </c>
      <c r="K25">
        <v>0.15686119142909857</v>
      </c>
      <c r="L25">
        <v>2.3193902562747715E-2</v>
      </c>
      <c r="M25">
        <v>0.16142603301841271</v>
      </c>
      <c r="N25">
        <v>2.3828175421384767E-2</v>
      </c>
      <c r="O25">
        <v>0.16079218530910078</v>
      </c>
      <c r="P25">
        <v>2.3763310718256214E-2</v>
      </c>
      <c r="Q25">
        <v>0.16165853632366778</v>
      </c>
      <c r="R25">
        <v>2.3841804786994047E-2</v>
      </c>
      <c r="U25">
        <v>0.15290869929015655</v>
      </c>
      <c r="V25">
        <v>2.207303802960011E-2</v>
      </c>
      <c r="W25">
        <v>0.15111684445755644</v>
      </c>
      <c r="X25">
        <v>2.2123540339321558E-2</v>
      </c>
      <c r="Y25">
        <v>0.15023686460041652</v>
      </c>
      <c r="Z25">
        <v>2.2147473809613079E-2</v>
      </c>
      <c r="AA25">
        <v>0.15470876742403011</v>
      </c>
      <c r="AB25">
        <v>2.2524001662624717E-2</v>
      </c>
      <c r="AC25">
        <v>0.15132729465441352</v>
      </c>
      <c r="AD25">
        <v>2.1942499645364086E-2</v>
      </c>
      <c r="AE25">
        <v>0.14894554452837674</v>
      </c>
      <c r="AF25">
        <v>2.202743916957527E-2</v>
      </c>
      <c r="AG25">
        <v>0.15150645845765001</v>
      </c>
      <c r="AH25">
        <v>2.1873270612634922E-2</v>
      </c>
      <c r="AI25">
        <v>0.15206919268414287</v>
      </c>
      <c r="AJ25">
        <v>2.234127392917552E-2</v>
      </c>
      <c r="AK25">
        <v>0.15201644894290994</v>
      </c>
      <c r="AL25">
        <v>2.2012294132266574E-2</v>
      </c>
      <c r="AM25">
        <v>0.15273717349327928</v>
      </c>
      <c r="AN25">
        <v>2.2011315160107119E-2</v>
      </c>
      <c r="AO25">
        <v>0.1541264857533112</v>
      </c>
      <c r="AP25">
        <v>2.2618936046321533E-2</v>
      </c>
      <c r="AQ25">
        <v>0.15314768122482836</v>
      </c>
      <c r="AR25">
        <v>2.1857243925372059E-2</v>
      </c>
      <c r="AS25">
        <v>0.15068759839755685</v>
      </c>
      <c r="AT25">
        <v>2.2072014649013653E-2</v>
      </c>
      <c r="AU25">
        <v>0.15368884479822675</v>
      </c>
      <c r="AV25">
        <v>2.2290048832112337E-2</v>
      </c>
      <c r="AW25">
        <v>0.15115779385948605</v>
      </c>
      <c r="AX25">
        <v>2.1953736410585584E-2</v>
      </c>
      <c r="AY25">
        <v>0.15343720849321191</v>
      </c>
      <c r="AZ25">
        <v>2.2201903396216065E-2</v>
      </c>
      <c r="BA25">
        <v>0.15066452818612217</v>
      </c>
      <c r="BB25">
        <v>2.212001048238665E-2</v>
      </c>
      <c r="BC25">
        <v>0.15286643062207197</v>
      </c>
      <c r="BD25">
        <v>2.2250607582417706E-2</v>
      </c>
      <c r="BE25">
        <v>0.15236887479372602</v>
      </c>
      <c r="BF25">
        <v>2.2324357906213281E-2</v>
      </c>
    </row>
    <row r="26" spans="3:58" x14ac:dyDescent="0.3">
      <c r="E26">
        <v>0.14332376080393838</v>
      </c>
      <c r="F26">
        <v>2.1292898471284957E-2</v>
      </c>
      <c r="G26">
        <v>0.14783665363601162</v>
      </c>
      <c r="H26">
        <v>2.1925976952224941E-2</v>
      </c>
      <c r="I26">
        <v>0.15236735962163928</v>
      </c>
      <c r="J26">
        <v>2.2559447864830908E-2</v>
      </c>
      <c r="K26">
        <v>0.15691594907236062</v>
      </c>
      <c r="L26">
        <v>2.3193311452362097E-2</v>
      </c>
      <c r="M26">
        <v>0.16148249257724556</v>
      </c>
      <c r="N26">
        <v>2.3827567958228813E-2</v>
      </c>
      <c r="O26">
        <v>0.16165853632366778</v>
      </c>
      <c r="P26">
        <v>2.3883624168437034E-2</v>
      </c>
      <c r="Q26">
        <v>0.16252553393466274</v>
      </c>
      <c r="R26">
        <v>2.3961919227257898E-2</v>
      </c>
      <c r="U26">
        <v>0.15378298533048332</v>
      </c>
      <c r="V26">
        <v>2.2158340438624979E-2</v>
      </c>
      <c r="W26">
        <v>0.15213599464215855</v>
      </c>
      <c r="X26">
        <v>2.2201794611307397E-2</v>
      </c>
      <c r="Y26">
        <v>0.1509870506267442</v>
      </c>
      <c r="Z26">
        <v>2.2242378539069806E-2</v>
      </c>
      <c r="AA26">
        <v>0.15565694328669438</v>
      </c>
      <c r="AB26">
        <v>2.2607506694405546E-2</v>
      </c>
      <c r="AC26">
        <v>0.15209520581828651</v>
      </c>
      <c r="AD26">
        <v>2.2031999354735699E-2</v>
      </c>
      <c r="AE26">
        <v>0.1500060997328698</v>
      </c>
      <c r="AF26">
        <v>2.210250302062888E-2</v>
      </c>
      <c r="AG26">
        <v>0.15254039459270111</v>
      </c>
      <c r="AH26">
        <v>2.1951474012317822E-2</v>
      </c>
      <c r="AI26">
        <v>0.15287548843138962</v>
      </c>
      <c r="AJ26">
        <v>2.2431136601309371E-2</v>
      </c>
      <c r="AK26">
        <v>0.15305038527004486</v>
      </c>
      <c r="AL26">
        <v>2.2090312660516604E-2</v>
      </c>
      <c r="AM26">
        <v>0.15351099847342678</v>
      </c>
      <c r="AN26">
        <v>2.2100705546850202E-2</v>
      </c>
      <c r="AO26">
        <v>0.15515746570773439</v>
      </c>
      <c r="AP26">
        <v>2.2696310312286895E-2</v>
      </c>
      <c r="AQ26">
        <v>0.15396878632978811</v>
      </c>
      <c r="AR26">
        <v>2.1943113536965611E-2</v>
      </c>
      <c r="AS26">
        <v>0.15137294913410104</v>
      </c>
      <c r="AT26">
        <v>2.2168758279529913E-2</v>
      </c>
      <c r="AU26">
        <v>0.15450697035992797</v>
      </c>
      <c r="AV26">
        <v>2.2379780775845962E-2</v>
      </c>
      <c r="AW26">
        <v>0.15264411097351221</v>
      </c>
      <c r="AX26">
        <v>2.2017481191344088E-2</v>
      </c>
      <c r="AY26">
        <v>0.15444452878331824</v>
      </c>
      <c r="AZ26">
        <v>2.2281694569010045E-2</v>
      </c>
      <c r="BA26">
        <v>0.15176057129214365</v>
      </c>
      <c r="BB26">
        <v>2.2193488796835824E-2</v>
      </c>
      <c r="BC26">
        <v>0.15390036731905912</v>
      </c>
      <c r="BD26">
        <v>2.2328304197729989E-2</v>
      </c>
      <c r="BE26">
        <v>0.15275714120856285</v>
      </c>
      <c r="BF26">
        <v>2.2367200021090897E-2</v>
      </c>
    </row>
    <row r="27" spans="3:58" x14ac:dyDescent="0.3">
      <c r="E27">
        <v>0.14337348747219758</v>
      </c>
      <c r="F27">
        <v>2.1293440643607744E-2</v>
      </c>
      <c r="G27">
        <v>0.14788804490586155</v>
      </c>
      <c r="H27">
        <v>2.1926535417212553E-2</v>
      </c>
      <c r="I27">
        <v>0.1524204278592608</v>
      </c>
      <c r="J27">
        <v>2.2560022642499941E-2</v>
      </c>
      <c r="K27">
        <v>0.15697070671562266</v>
      </c>
      <c r="L27">
        <v>2.3193902562747715E-2</v>
      </c>
      <c r="M27">
        <v>0.16153895213607841</v>
      </c>
      <c r="N27">
        <v>2.3828175421384767E-2</v>
      </c>
      <c r="O27">
        <v>0.16252553393466274</v>
      </c>
      <c r="P27">
        <v>2.4003951757946673E-2</v>
      </c>
      <c r="Q27">
        <v>0.16339317862466918</v>
      </c>
      <c r="R27">
        <v>2.4082047758991216E-2</v>
      </c>
      <c r="U27">
        <v>0.15462257015095965</v>
      </c>
      <c r="V27">
        <v>2.2252545394677314E-2</v>
      </c>
      <c r="W27">
        <v>0.15311494783926305</v>
      </c>
      <c r="X27">
        <v>2.2291893043537118E-2</v>
      </c>
      <c r="Y27">
        <v>0.15170737503326115</v>
      </c>
      <c r="Z27">
        <v>2.2342187689699144E-2</v>
      </c>
      <c r="AA27">
        <v>0.15656757576672709</v>
      </c>
      <c r="AB27">
        <v>2.2701483491104364E-2</v>
      </c>
      <c r="AC27">
        <v>0.15283255766851928</v>
      </c>
      <c r="AD27">
        <v>2.2127570940297034E-2</v>
      </c>
      <c r="AE27">
        <v>0.1510249167337204</v>
      </c>
      <c r="AF27">
        <v>2.2190152396937297E-2</v>
      </c>
      <c r="AG27">
        <v>0.15353358035823084</v>
      </c>
      <c r="AH27">
        <v>2.2041533892683981E-2</v>
      </c>
      <c r="AI27">
        <v>0.15364967682676536</v>
      </c>
      <c r="AJ27">
        <v>2.2528257187939084E-2</v>
      </c>
      <c r="AK27">
        <v>0.15404357158592288</v>
      </c>
      <c r="AL27">
        <v>2.2180232299548321E-2</v>
      </c>
      <c r="AM27">
        <v>0.15425404153144559</v>
      </c>
      <c r="AN27">
        <v>2.2196217530094476E-2</v>
      </c>
      <c r="AO27">
        <v>0.15614780784804297</v>
      </c>
      <c r="AP27">
        <v>2.2785739497031866E-2</v>
      </c>
      <c r="AQ27">
        <v>0.15475727305209899</v>
      </c>
      <c r="AR27">
        <v>2.2036549384918374E-2</v>
      </c>
      <c r="AS27">
        <v>0.15203128592964013</v>
      </c>
      <c r="AT27">
        <v>2.2266702511843282E-2</v>
      </c>
      <c r="AU27">
        <v>0.15529254732568359</v>
      </c>
      <c r="AV27">
        <v>2.2476822737687654E-2</v>
      </c>
      <c r="AW27">
        <v>0.1540726259463415</v>
      </c>
      <c r="AX27">
        <v>2.2097463132967964E-2</v>
      </c>
      <c r="AY27">
        <v>0.1554120927124521</v>
      </c>
      <c r="AZ27">
        <v>2.2372949452225351E-2</v>
      </c>
      <c r="BA27">
        <v>0.1528135514718317</v>
      </c>
      <c r="BB27">
        <v>2.2279899048104939E-2</v>
      </c>
      <c r="BC27">
        <v>0.15489355469463567</v>
      </c>
      <c r="BD27">
        <v>2.2417979107922488E-2</v>
      </c>
      <c r="BE27">
        <v>0.15312995653730882</v>
      </c>
      <c r="BF27">
        <v>2.2413509505605417E-2</v>
      </c>
    </row>
    <row r="28" spans="3:58" x14ac:dyDescent="0.3">
      <c r="E28">
        <v>0.14342130317248261</v>
      </c>
      <c r="F28">
        <v>2.1295046325197797E-2</v>
      </c>
      <c r="G28">
        <v>0.14793746123803173</v>
      </c>
      <c r="H28">
        <v>2.1928189350679108E-2</v>
      </c>
      <c r="I28">
        <v>0.15247145671427154</v>
      </c>
      <c r="J28">
        <v>2.2561724887123557E-2</v>
      </c>
      <c r="K28">
        <v>0.15702336005336259</v>
      </c>
      <c r="L28">
        <v>2.3195653177863946E-2</v>
      </c>
      <c r="M28">
        <v>0.16159324198572822</v>
      </c>
      <c r="N28">
        <v>2.3829974466384216E-2</v>
      </c>
      <c r="O28">
        <v>0.16339317862466918</v>
      </c>
      <c r="P28">
        <v>2.4124293488447135E-2</v>
      </c>
      <c r="Q28">
        <v>0.16426147087663101</v>
      </c>
      <c r="R28">
        <v>2.4202190383846869E-2</v>
      </c>
      <c r="U28">
        <v>0.15539518897777921</v>
      </c>
      <c r="V28">
        <v>2.2352032654126764E-2</v>
      </c>
      <c r="W28">
        <v>0.15401608342650849</v>
      </c>
      <c r="X28">
        <v>2.2390373203787919E-2</v>
      </c>
      <c r="Y28">
        <v>0.15237015615698743</v>
      </c>
      <c r="Z28">
        <v>2.2443065651816019E-2</v>
      </c>
      <c r="AA28">
        <v>0.15740566976860917</v>
      </c>
      <c r="AB28">
        <v>2.280232057712683E-2</v>
      </c>
      <c r="AC28">
        <v>0.15351101418701912</v>
      </c>
      <c r="AD28">
        <v>2.2225541639612136E-2</v>
      </c>
      <c r="AE28">
        <v>0.15196284296494503</v>
      </c>
      <c r="AF28">
        <v>2.2287018982123329E-2</v>
      </c>
      <c r="AG28">
        <v>0.15444784818225488</v>
      </c>
      <c r="AH28">
        <v>2.2139989303037091E-2</v>
      </c>
      <c r="AI28">
        <v>0.15436200624440569</v>
      </c>
      <c r="AJ28">
        <v>2.2628903399386339E-2</v>
      </c>
      <c r="AK28">
        <v>0.15495784029741011</v>
      </c>
      <c r="AL28">
        <v>2.2278597488061248E-2</v>
      </c>
      <c r="AM28">
        <v>0.15493774793931944</v>
      </c>
      <c r="AN28">
        <v>2.2294180637887594E-2</v>
      </c>
      <c r="AO28">
        <v>0.15705945388117509</v>
      </c>
      <c r="AP28">
        <v>2.2883786887139164E-2</v>
      </c>
      <c r="AQ28">
        <v>0.155482840289211</v>
      </c>
      <c r="AR28">
        <v>2.2133960781992951E-2</v>
      </c>
      <c r="AS28">
        <v>0.15263730927032107</v>
      </c>
      <c r="AT28">
        <v>2.2362083404033714E-2</v>
      </c>
      <c r="AU28">
        <v>0.1560153864132563</v>
      </c>
      <c r="AV28">
        <v>2.2577445449465602E-2</v>
      </c>
      <c r="AW28">
        <v>0.15538844174868841</v>
      </c>
      <c r="AX28">
        <v>2.2190608574294991E-2</v>
      </c>
      <c r="AY28">
        <v>0.15630271734143295</v>
      </c>
      <c r="AZ28">
        <v>2.2472161171876354E-2</v>
      </c>
      <c r="BA28">
        <v>0.15378300328739894</v>
      </c>
      <c r="BB28">
        <v>2.237592053869715E-2</v>
      </c>
      <c r="BC28">
        <v>0.15580782511494412</v>
      </c>
      <c r="BD28">
        <v>2.2516186156486775E-2</v>
      </c>
      <c r="BE28">
        <v>0.15347299369595746</v>
      </c>
      <c r="BF28">
        <v>2.2461506712237605E-2</v>
      </c>
    </row>
    <row r="29" spans="3:58" x14ac:dyDescent="0.3">
      <c r="E29">
        <v>0.14346537037424689</v>
      </c>
      <c r="F29">
        <v>2.1297653810612088E-2</v>
      </c>
      <c r="G29">
        <v>0.1479830035905898</v>
      </c>
      <c r="H29">
        <v>2.1930875192889023E-2</v>
      </c>
      <c r="I29">
        <v>0.15251848517639074</v>
      </c>
      <c r="J29">
        <v>2.2564489182395498E-2</v>
      </c>
      <c r="K29">
        <v>0.15707188564733937</v>
      </c>
      <c r="L29">
        <v>2.3198496022553628E-2</v>
      </c>
      <c r="M29">
        <v>0.161643275797719</v>
      </c>
      <c r="N29">
        <v>2.3832895956936752E-2</v>
      </c>
      <c r="O29">
        <v>0.16426147087663101</v>
      </c>
      <c r="P29">
        <v>2.4244649361599979E-2</v>
      </c>
      <c r="Q29">
        <v>0.16513041117385296</v>
      </c>
      <c r="R29">
        <v>2.4322347103478605E-2</v>
      </c>
      <c r="U29">
        <v>0.15607115050271692</v>
      </c>
      <c r="V29">
        <v>2.2452978977385792E-2</v>
      </c>
      <c r="W29">
        <v>0.15480477126863973</v>
      </c>
      <c r="X29">
        <v>2.249345055472967E-2</v>
      </c>
      <c r="Y29">
        <v>0.15294992369103025</v>
      </c>
      <c r="Z29">
        <v>2.2541135741909295E-2</v>
      </c>
      <c r="AA29">
        <v>0.15813901780985681</v>
      </c>
      <c r="AB29">
        <v>2.290614283980719E-2</v>
      </c>
      <c r="AC29">
        <v>0.15410450267026285</v>
      </c>
      <c r="AD29">
        <v>2.2322146493648921E-2</v>
      </c>
      <c r="AE29">
        <v>0.15278383444747282</v>
      </c>
      <c r="AF29">
        <v>2.2389380247641685E-2</v>
      </c>
      <c r="AG29">
        <v>0.1552480632650233</v>
      </c>
      <c r="AH29">
        <v>2.224305665717171E-2</v>
      </c>
      <c r="AI29">
        <v>0.15498510226426959</v>
      </c>
      <c r="AJ29">
        <v>2.2729207458188259E-2</v>
      </c>
      <c r="AK29">
        <v>0.15575805657065186</v>
      </c>
      <c r="AL29">
        <v>2.2381628107024668E-2</v>
      </c>
      <c r="AM29">
        <v>0.15553584324322067</v>
      </c>
      <c r="AN29">
        <v>2.2390830202935415E-2</v>
      </c>
      <c r="AO29">
        <v>0.15785736976133455</v>
      </c>
      <c r="AP29">
        <v>2.2986684576392576E-2</v>
      </c>
      <c r="AQ29">
        <v>0.15611760489910473</v>
      </c>
      <c r="AR29">
        <v>2.2231604262828705E-2</v>
      </c>
      <c r="AS29">
        <v>0.15316773001902337</v>
      </c>
      <c r="AT29">
        <v>2.2451235521904551E-2</v>
      </c>
      <c r="AU29">
        <v>0.15664770932188349</v>
      </c>
      <c r="AV29">
        <v>2.2677782036796042E-2</v>
      </c>
      <c r="AW29">
        <v>0.15654099231718682</v>
      </c>
      <c r="AX29">
        <v>2.229333798825154E-2</v>
      </c>
      <c r="AY29">
        <v>0.15708217646523712</v>
      </c>
      <c r="AZ29">
        <v>2.2575517077215439E-2</v>
      </c>
      <c r="BA29">
        <v>0.15463167124924801</v>
      </c>
      <c r="BB29">
        <v>2.2477863216578475E-2</v>
      </c>
      <c r="BC29">
        <v>0.15660804368046077</v>
      </c>
      <c r="BD29">
        <v>2.2619151301621673E-2</v>
      </c>
      <c r="BE29">
        <v>0.15377306995887935</v>
      </c>
      <c r="BF29">
        <v>2.2509347135253734E-2</v>
      </c>
    </row>
    <row r="30" spans="3:58" x14ac:dyDescent="0.3">
      <c r="E30">
        <v>0.14350399559963978</v>
      </c>
      <c r="F30">
        <v>2.1301162895648436E-2</v>
      </c>
      <c r="G30">
        <v>0.14802292179646745</v>
      </c>
      <c r="H30">
        <v>2.1934489728432406E-2</v>
      </c>
      <c r="I30">
        <v>0.15255970596819302</v>
      </c>
      <c r="J30">
        <v>2.2568209297998697E-2</v>
      </c>
      <c r="K30">
        <v>0.15711441868618997</v>
      </c>
      <c r="L30">
        <v>2.3202321847889625E-2</v>
      </c>
      <c r="M30">
        <v>0.16168713080071528</v>
      </c>
      <c r="N30">
        <v>2.3836827621798822E-2</v>
      </c>
      <c r="O30">
        <v>0.16513041117385296</v>
      </c>
      <c r="P30">
        <v>2.4365019379067654E-2</v>
      </c>
      <c r="Q30">
        <v>0.16599999999999993</v>
      </c>
      <c r="R30">
        <v>2.4442517919539511E-2</v>
      </c>
      <c r="U30">
        <v>0.15662447790345305</v>
      </c>
      <c r="V30">
        <v>2.25515050538629E-2</v>
      </c>
      <c r="W30">
        <v>0.15545070253418486</v>
      </c>
      <c r="X30">
        <v>2.2597163891572125E-2</v>
      </c>
      <c r="Y30">
        <v>0.15342439749419365</v>
      </c>
      <c r="Z30">
        <v>2.2632629181415027E-2</v>
      </c>
      <c r="AA30">
        <v>0.1587394377365112</v>
      </c>
      <c r="AB30">
        <v>2.3008960447814832E-2</v>
      </c>
      <c r="AC30">
        <v>0.1545902156886716</v>
      </c>
      <c r="AD30">
        <v>2.2413673032043391E-2</v>
      </c>
      <c r="AE30">
        <v>0.15345634093904756</v>
      </c>
      <c r="AF30">
        <v>2.2493302507463349E-2</v>
      </c>
      <c r="AG30">
        <v>0.15590347378967112</v>
      </c>
      <c r="AH30">
        <v>2.2346775134469282E-2</v>
      </c>
      <c r="AI30">
        <v>0.15549501965574999</v>
      </c>
      <c r="AJ30">
        <v>2.2825314735616255E-2</v>
      </c>
      <c r="AK30">
        <v>0.15641346854303395</v>
      </c>
      <c r="AL30">
        <v>2.2485364747532054E-2</v>
      </c>
      <c r="AM30">
        <v>0.15602534297603607</v>
      </c>
      <c r="AN30">
        <v>2.2482452036654856E-2</v>
      </c>
      <c r="AO30">
        <v>0.15851089202872312</v>
      </c>
      <c r="AP30">
        <v>2.3090478264299781E-2</v>
      </c>
      <c r="AQ30">
        <v>0.15663717323380205</v>
      </c>
      <c r="AR30">
        <v>2.2325727443216214E-2</v>
      </c>
      <c r="AS30">
        <v>0.1536021644038377</v>
      </c>
      <c r="AT30">
        <v>2.2530732799563098E-2</v>
      </c>
      <c r="AU30">
        <v>0.15716521623679738</v>
      </c>
      <c r="AV30">
        <v>2.2773976620897272E-2</v>
      </c>
      <c r="AW30">
        <v>0.15748598577984715</v>
      </c>
      <c r="AX30">
        <v>2.2401703541070576E-2</v>
      </c>
      <c r="AY30">
        <v>0.15772051590686248</v>
      </c>
      <c r="AZ30">
        <v>2.2679045258763079E-2</v>
      </c>
      <c r="BA30">
        <v>0.15532694152354348</v>
      </c>
      <c r="BB30">
        <v>2.2581809481808043E-2</v>
      </c>
      <c r="BC30">
        <v>0.15726345844048056</v>
      </c>
      <c r="BD30">
        <v>2.2722917650543163E-2</v>
      </c>
      <c r="BE30">
        <v>0.15401865356357511</v>
      </c>
      <c r="BF30">
        <v>2.255519229402651E-2</v>
      </c>
    </row>
    <row r="31" spans="3:58" x14ac:dyDescent="0.3">
      <c r="E31">
        <v>0.14353569450291068</v>
      </c>
      <c r="F31">
        <v>2.1305438728136814E-2</v>
      </c>
      <c r="G31">
        <v>0.14805568182139917</v>
      </c>
      <c r="H31">
        <v>2.1938894052735382E-2</v>
      </c>
      <c r="I31">
        <v>0.15259353499776634</v>
      </c>
      <c r="J31">
        <v>2.2572742271976792E-2</v>
      </c>
      <c r="K31">
        <v>0.15714932464908415</v>
      </c>
      <c r="L31">
        <v>2.3206983629549822E-2</v>
      </c>
      <c r="M31">
        <v>0.16172312167154604</v>
      </c>
      <c r="N31">
        <v>2.3841618369294687E-2</v>
      </c>
      <c r="O31">
        <v>0.16599999999999993</v>
      </c>
      <c r="P31">
        <v>2.4485403542511941E-2</v>
      </c>
      <c r="Q31">
        <v>0.16600000000000001</v>
      </c>
      <c r="R31">
        <v>2.4442517919539521E-2</v>
      </c>
      <c r="U31">
        <v>0.15703390711828688</v>
      </c>
      <c r="V31">
        <v>2.2643824581693138E-2</v>
      </c>
      <c r="W31">
        <v>0.15592905444685143</v>
      </c>
      <c r="X31">
        <v>2.2697527568943537E-2</v>
      </c>
      <c r="Y31">
        <v>0.1537753438043101</v>
      </c>
      <c r="Z31">
        <v>2.2714029928763119E-2</v>
      </c>
      <c r="AA31">
        <v>0.15918385574751037</v>
      </c>
      <c r="AB31">
        <v>2.3106822178134801E-2</v>
      </c>
      <c r="AC31">
        <v>0.1549494875633389</v>
      </c>
      <c r="AD31">
        <v>2.2496603941253711E-2</v>
      </c>
      <c r="AE31">
        <v>0.153954518392344</v>
      </c>
      <c r="AF31">
        <v>2.2594792087423654E-2</v>
      </c>
      <c r="AG31">
        <v>0.15638889269729456</v>
      </c>
      <c r="AH31">
        <v>2.244715889201326E-2</v>
      </c>
      <c r="AI31">
        <v>0.15587216257945727</v>
      </c>
      <c r="AJ31">
        <v>2.2913531882896347E-2</v>
      </c>
      <c r="AK31">
        <v>0.15689888910001698</v>
      </c>
      <c r="AL31">
        <v>2.2585820868664886E-2</v>
      </c>
      <c r="AM31">
        <v>0.15638743593754817</v>
      </c>
      <c r="AN31">
        <v>2.2565525163358184E-2</v>
      </c>
      <c r="AO31">
        <v>0.15899490618910464</v>
      </c>
      <c r="AP31">
        <v>2.3191179217642677E-2</v>
      </c>
      <c r="AQ31">
        <v>0.15702157857357785</v>
      </c>
      <c r="AR31">
        <v>2.2412713222118075E-2</v>
      </c>
      <c r="AS31">
        <v>0.15392391735498928</v>
      </c>
      <c r="AT31">
        <v>2.2597520201211529E-2</v>
      </c>
      <c r="AU31">
        <v>0.15754801965747905</v>
      </c>
      <c r="AV31">
        <v>2.2862332497848827E-2</v>
      </c>
      <c r="AW31">
        <v>0.15818710656785778</v>
      </c>
      <c r="AX31">
        <v>2.2511540805329369E-2</v>
      </c>
      <c r="AY31">
        <v>0.1581932046395523</v>
      </c>
      <c r="AZ31">
        <v>2.2778767186561678E-2</v>
      </c>
      <c r="BA31">
        <v>0.15584209526355627</v>
      </c>
      <c r="BB31">
        <v>2.2683764737706818E-2</v>
      </c>
      <c r="BC31">
        <v>0.15774888217333674</v>
      </c>
      <c r="BD31">
        <v>2.2823497520655035E-2</v>
      </c>
      <c r="BE31">
        <v>0.15420030686984115</v>
      </c>
      <c r="BF31">
        <v>2.2597280384814556E-2</v>
      </c>
    </row>
    <row r="32" spans="3:58" x14ac:dyDescent="0.3">
      <c r="E32">
        <v>0.14355924891298388</v>
      </c>
      <c r="F32">
        <v>2.131031699023261E-2</v>
      </c>
      <c r="G32">
        <v>0.14808002471599885</v>
      </c>
      <c r="H32">
        <v>2.1943918910084962E-2</v>
      </c>
      <c r="I32">
        <v>0.15261867223447567</v>
      </c>
      <c r="J32">
        <v>2.2577913904681925E-2</v>
      </c>
      <c r="K32">
        <v>0.15717526211944338</v>
      </c>
      <c r="L32">
        <v>2.3212302217879375E-2</v>
      </c>
      <c r="M32">
        <v>0.16174986530122917</v>
      </c>
      <c r="N32">
        <v>2.3847084093684762E-2</v>
      </c>
      <c r="O32">
        <v>0.16600000000000001</v>
      </c>
      <c r="P32">
        <v>2.4485403542511955E-2</v>
      </c>
      <c r="Q32">
        <v>0.16600000000000001</v>
      </c>
      <c r="R32">
        <v>2.4500000000000001E-2</v>
      </c>
      <c r="U32">
        <v>0.1572837040121029</v>
      </c>
      <c r="V32">
        <v>2.2726389773195368E-2</v>
      </c>
      <c r="W32">
        <v>0.15622144421089848</v>
      </c>
      <c r="X32">
        <v>2.2790684667007118E-2</v>
      </c>
      <c r="Y32">
        <v>0.15398927595149475</v>
      </c>
      <c r="Z32">
        <v>2.2782209798883051E-2</v>
      </c>
      <c r="AA32">
        <v>0.15945519310792411</v>
      </c>
      <c r="AB32">
        <v>2.3195967259352395E-2</v>
      </c>
      <c r="AC32">
        <v>0.15516851167760332</v>
      </c>
      <c r="AD32">
        <v>2.2567752232947123E-2</v>
      </c>
      <c r="AE32">
        <v>0.15425922212721313</v>
      </c>
      <c r="AF32">
        <v>2.2689948799880733E-2</v>
      </c>
      <c r="AG32">
        <v>0.15668566561149969</v>
      </c>
      <c r="AH32">
        <v>2.2540350238297081E-2</v>
      </c>
      <c r="AI32">
        <v>0.15610203764433755</v>
      </c>
      <c r="AJ32">
        <v>2.299046876453131E-2</v>
      </c>
      <c r="AK32">
        <v>0.15719566380182307</v>
      </c>
      <c r="AL32">
        <v>2.2679135998024472E-2</v>
      </c>
      <c r="AM32">
        <v>0.15660820709831014</v>
      </c>
      <c r="AN32">
        <v>2.2636857129374147E-2</v>
      </c>
      <c r="AO32">
        <v>0.15929081184973387</v>
      </c>
      <c r="AP32">
        <v>2.328491755525804E-2</v>
      </c>
      <c r="AQ32">
        <v>0.15725604843680149</v>
      </c>
      <c r="AR32">
        <v>2.2489218784833277E-2</v>
      </c>
      <c r="AS32">
        <v>0.15412062408700652</v>
      </c>
      <c r="AT32">
        <v>2.2649031124459297E-2</v>
      </c>
      <c r="AU32">
        <v>0.15778140866315035</v>
      </c>
      <c r="AV32">
        <v>2.2939454200850005E-2</v>
      </c>
      <c r="AW32">
        <v>0.15861741100252852</v>
      </c>
      <c r="AX32">
        <v>2.2618628796559903E-2</v>
      </c>
      <c r="AY32">
        <v>0.1584820775003962</v>
      </c>
      <c r="AZ32">
        <v>2.2870850602850632E-2</v>
      </c>
      <c r="BA32">
        <v>0.15615733539995924</v>
      </c>
      <c r="BB32">
        <v>2.2779810900967781E-2</v>
      </c>
      <c r="BC32">
        <v>0.15804566031720443</v>
      </c>
      <c r="BD32">
        <v>2.291702568395473E-2</v>
      </c>
      <c r="BE32">
        <v>0.15431104904299001</v>
      </c>
      <c r="BF32">
        <v>2.2633993985892161E-2</v>
      </c>
    </row>
    <row r="33" spans="5:58" x14ac:dyDescent="0.3">
      <c r="E33">
        <v>0.14357375364708971</v>
      </c>
      <c r="F33">
        <v>2.1315610213059239E-2</v>
      </c>
      <c r="G33">
        <v>0.1480950149964787</v>
      </c>
      <c r="H33">
        <v>2.1949371198031174E-2</v>
      </c>
      <c r="I33">
        <v>0.15263415166841146</v>
      </c>
      <c r="J33">
        <v>2.2583525453169523E-2</v>
      </c>
      <c r="K33">
        <v>0.15719123433482762</v>
      </c>
      <c r="L33">
        <v>2.3218073222511477E-2</v>
      </c>
      <c r="M33">
        <v>0.16176633394707399</v>
      </c>
      <c r="N33">
        <v>2.3853014750245951E-2</v>
      </c>
      <c r="O33" t="s">
        <v>0</v>
      </c>
      <c r="P33" t="s">
        <v>0</v>
      </c>
      <c r="Q33">
        <v>0.16579601616950956</v>
      </c>
      <c r="R33">
        <v>2.4500000000000001E-2</v>
      </c>
      <c r="U33">
        <v>0.15736426903035947</v>
      </c>
      <c r="V33">
        <v>2.2796027694363265E-2</v>
      </c>
      <c r="W33">
        <v>0.1563166354516678</v>
      </c>
      <c r="X33">
        <v>2.287305521072739E-2</v>
      </c>
      <c r="Y33">
        <v>0.15405797264330581</v>
      </c>
      <c r="Z33">
        <v>2.2834548677601828E-2</v>
      </c>
      <c r="AA33">
        <v>0.15954302247515947</v>
      </c>
      <c r="AB33">
        <v>2.3272969895989554E-2</v>
      </c>
      <c r="AC33">
        <v>0.15523887105758374</v>
      </c>
      <c r="AD33">
        <v>2.2624383718174271E-2</v>
      </c>
      <c r="AE33">
        <v>0.15435874255038434</v>
      </c>
      <c r="AF33">
        <v>2.2775115819740739E-2</v>
      </c>
      <c r="AG33">
        <v>0.1567823877156258</v>
      </c>
      <c r="AH33">
        <v>2.2622767882145373E-2</v>
      </c>
      <c r="AI33">
        <v>0.1561758108805629</v>
      </c>
      <c r="AJ33">
        <v>2.3053168739306611E-2</v>
      </c>
      <c r="AK33">
        <v>0.15729238776309498</v>
      </c>
      <c r="AL33">
        <v>2.2761724087521248E-2</v>
      </c>
      <c r="AM33">
        <v>0.15667917234642378</v>
      </c>
      <c r="AN33">
        <v>2.2693706687252173E-2</v>
      </c>
      <c r="AO33">
        <v>0.15938723752201864</v>
      </c>
      <c r="AP33">
        <v>2.3368090965400375E-2</v>
      </c>
      <c r="AQ33">
        <v>0.15733157227812158</v>
      </c>
      <c r="AR33">
        <v>2.2552304065491482E-2</v>
      </c>
      <c r="AS33">
        <v>0.1541847252704924</v>
      </c>
      <c r="AT33">
        <v>2.2683286033413647E-2</v>
      </c>
      <c r="AU33">
        <v>0.15785641424520938</v>
      </c>
      <c r="AV33">
        <v>2.300237798610482E-2</v>
      </c>
      <c r="AW33">
        <v>0.15876036272575247</v>
      </c>
      <c r="AX33">
        <v>2.2718852183314819E-2</v>
      </c>
      <c r="AY33">
        <v>0.1585760332673537</v>
      </c>
      <c r="AZ33">
        <v>2.2951756793582932E-2</v>
      </c>
      <c r="BA33">
        <v>0.15626054743109913</v>
      </c>
      <c r="BB33">
        <v>2.2866256971400118E-2</v>
      </c>
      <c r="BC33">
        <v>0.1581423878544499</v>
      </c>
      <c r="BD33">
        <v>2.2999907905577838E-2</v>
      </c>
      <c r="BE33">
        <v>0.15434662432341251</v>
      </c>
      <c r="BF33">
        <v>2.2663922214159134E-2</v>
      </c>
    </row>
    <row r="34" spans="5:58" x14ac:dyDescent="0.3">
      <c r="E34">
        <v>0.14357865129643083</v>
      </c>
      <c r="F34">
        <v>2.1321114981031952E-2</v>
      </c>
      <c r="G34">
        <v>0.14810007659476654</v>
      </c>
      <c r="H34">
        <v>2.195504138820592E-2</v>
      </c>
      <c r="I34">
        <v>0.1526393784336085</v>
      </c>
      <c r="J34">
        <v>2.2589361268778196E-2</v>
      </c>
      <c r="K34">
        <v>0.15719662749195704</v>
      </c>
      <c r="L34">
        <v>2.3224074866974531E-2</v>
      </c>
      <c r="M34">
        <v>0.16177189472825637</v>
      </c>
      <c r="N34">
        <v>2.3859182427172554E-2</v>
      </c>
      <c r="Q34">
        <v>0.16513041117385296</v>
      </c>
      <c r="R34">
        <v>2.4407691654656703E-2</v>
      </c>
      <c r="U34" t="s">
        <v>1</v>
      </c>
      <c r="V34" t="s">
        <v>1</v>
      </c>
      <c r="W34" t="s">
        <v>1</v>
      </c>
      <c r="X34" t="s">
        <v>1</v>
      </c>
      <c r="Y34" t="s">
        <v>1</v>
      </c>
      <c r="Z34" t="s">
        <v>1</v>
      </c>
      <c r="AA34" t="s">
        <v>1</v>
      </c>
      <c r="AB34" t="s">
        <v>1</v>
      </c>
      <c r="AC34" t="s">
        <v>1</v>
      </c>
      <c r="AD34" t="s">
        <v>1</v>
      </c>
      <c r="AE34" t="s">
        <v>1</v>
      </c>
      <c r="AF34" t="s">
        <v>1</v>
      </c>
      <c r="AG34" t="s">
        <v>1</v>
      </c>
      <c r="AH34" t="s">
        <v>1</v>
      </c>
      <c r="AI34" t="s">
        <v>1</v>
      </c>
      <c r="AJ34" t="s">
        <v>1</v>
      </c>
      <c r="AK34" t="s">
        <v>1</v>
      </c>
      <c r="AL34" t="s">
        <v>1</v>
      </c>
      <c r="AM34" t="s">
        <v>1</v>
      </c>
      <c r="AN34" t="s">
        <v>1</v>
      </c>
      <c r="AO34" t="s">
        <v>1</v>
      </c>
      <c r="AP34" t="s">
        <v>1</v>
      </c>
      <c r="AQ34" t="s">
        <v>1</v>
      </c>
      <c r="AR34" t="s">
        <v>1</v>
      </c>
      <c r="AS34" t="s">
        <v>1</v>
      </c>
      <c r="AT34" t="s">
        <v>1</v>
      </c>
      <c r="AU34" t="s">
        <v>1</v>
      </c>
      <c r="AV34" t="s">
        <v>1</v>
      </c>
      <c r="AW34" t="s">
        <v>1</v>
      </c>
      <c r="AX34" t="s">
        <v>1</v>
      </c>
      <c r="AY34" t="s">
        <v>1</v>
      </c>
      <c r="AZ34" t="s">
        <v>1</v>
      </c>
      <c r="BA34" t="s">
        <v>1</v>
      </c>
      <c r="BB34" t="s">
        <v>1</v>
      </c>
      <c r="BC34" t="s">
        <v>1</v>
      </c>
      <c r="BD34" t="s">
        <v>1</v>
      </c>
      <c r="BE34" t="s">
        <v>1</v>
      </c>
      <c r="BF34" t="s">
        <v>1</v>
      </c>
    </row>
    <row r="35" spans="5:58" x14ac:dyDescent="0.3">
      <c r="E35" t="s">
        <v>24</v>
      </c>
      <c r="F35" t="s">
        <v>24</v>
      </c>
      <c r="G35" t="s">
        <v>24</v>
      </c>
      <c r="H35" t="s">
        <v>24</v>
      </c>
      <c r="I35" t="s">
        <v>24</v>
      </c>
      <c r="J35" t="s">
        <v>24</v>
      </c>
      <c r="K35" t="s">
        <v>24</v>
      </c>
      <c r="L35" t="s">
        <v>24</v>
      </c>
      <c r="M35" t="s">
        <v>24</v>
      </c>
      <c r="N35" t="s">
        <v>24</v>
      </c>
      <c r="Q35">
        <v>0.16426147087663101</v>
      </c>
      <c r="R35">
        <v>2.4287108339353089E-2</v>
      </c>
    </row>
    <row r="36" spans="5:58" x14ac:dyDescent="0.3">
      <c r="Q36">
        <v>0.16339317862466918</v>
      </c>
      <c r="R36">
        <v>2.4166539217903054E-2</v>
      </c>
    </row>
    <row r="37" spans="5:58" x14ac:dyDescent="0.3">
      <c r="Q37">
        <v>0.16252553393466274</v>
      </c>
      <c r="R37">
        <v>2.4045984288635448E-2</v>
      </c>
    </row>
    <row r="38" spans="5:58" x14ac:dyDescent="0.3">
      <c r="Q38">
        <v>0.16165853632366778</v>
      </c>
      <c r="R38">
        <v>2.3925443549880021E-2</v>
      </c>
    </row>
    <row r="39" spans="5:58" x14ac:dyDescent="0.3">
      <c r="Q39">
        <v>0.16079218530910078</v>
      </c>
      <c r="R39">
        <v>2.3804916999966067E-2</v>
      </c>
    </row>
    <row r="40" spans="5:58" x14ac:dyDescent="0.3">
      <c r="Q40">
        <v>0.15992648040873747</v>
      </c>
      <c r="R40">
        <v>2.3684404637223783E-2</v>
      </c>
    </row>
    <row r="41" spans="5:58" x14ac:dyDescent="0.3">
      <c r="Q41">
        <v>0.15906142114071398</v>
      </c>
      <c r="R41">
        <v>2.3563906459983141E-2</v>
      </c>
    </row>
    <row r="42" spans="5:58" x14ac:dyDescent="0.3">
      <c r="Q42">
        <v>0.15819700702352546</v>
      </c>
      <c r="R42">
        <v>2.3443422466574108E-2</v>
      </c>
    </row>
    <row r="43" spans="5:58" x14ac:dyDescent="0.3">
      <c r="Q43">
        <v>0.15733323757602591</v>
      </c>
      <c r="R43">
        <v>2.3322952655327328E-2</v>
      </c>
    </row>
    <row r="44" spans="5:58" x14ac:dyDescent="0.3">
      <c r="Q44">
        <v>0.15647011231742858</v>
      </c>
      <c r="R44">
        <v>2.320249702457344E-2</v>
      </c>
    </row>
    <row r="45" spans="5:58" x14ac:dyDescent="0.3">
      <c r="Q45">
        <v>0.15560763076730511</v>
      </c>
      <c r="R45">
        <v>2.3082055572643083E-2</v>
      </c>
    </row>
    <row r="46" spans="5:58" x14ac:dyDescent="0.3">
      <c r="Q46">
        <v>0.15474579244558528</v>
      </c>
      <c r="R46">
        <v>2.2961628297867572E-2</v>
      </c>
    </row>
    <row r="47" spans="5:58" x14ac:dyDescent="0.3">
      <c r="Q47">
        <v>0.15388459687255707</v>
      </c>
      <c r="R47">
        <v>2.2841215198577989E-2</v>
      </c>
    </row>
    <row r="48" spans="5:58" x14ac:dyDescent="0.3">
      <c r="Q48">
        <v>0.15302404356886634</v>
      </c>
      <c r="R48">
        <v>2.2720816273105432E-2</v>
      </c>
    </row>
    <row r="49" spans="17:18" x14ac:dyDescent="0.3">
      <c r="Q49">
        <v>0.15216413205551627</v>
      </c>
      <c r="R49">
        <v>2.26004315197821E-2</v>
      </c>
    </row>
    <row r="50" spans="17:18" x14ac:dyDescent="0.3">
      <c r="Q50">
        <v>0.15130486185386727</v>
      </c>
      <c r="R50">
        <v>2.248006093693931E-2</v>
      </c>
    </row>
    <row r="51" spans="17:18" x14ac:dyDescent="0.3">
      <c r="Q51">
        <v>0.15044623248563682</v>
      </c>
      <c r="R51">
        <v>2.2359704522909262E-2</v>
      </c>
    </row>
    <row r="52" spans="17:18" x14ac:dyDescent="0.3">
      <c r="Q52">
        <v>0.14958824347289901</v>
      </c>
      <c r="R52">
        <v>2.2239362276023942E-2</v>
      </c>
    </row>
    <row r="53" spans="17:18" x14ac:dyDescent="0.3">
      <c r="Q53">
        <v>0.14873089433808429</v>
      </c>
      <c r="R53">
        <v>2.2119034194616E-2</v>
      </c>
    </row>
    <row r="54" spans="17:18" x14ac:dyDescent="0.3">
      <c r="Q54">
        <v>0.1478741846039795</v>
      </c>
      <c r="R54">
        <v>2.1998720277018095E-2</v>
      </c>
    </row>
    <row r="55" spans="17:18" x14ac:dyDescent="0.3">
      <c r="Q55">
        <v>0.1470181137937272</v>
      </c>
      <c r="R55">
        <v>2.187842052156265E-2</v>
      </c>
    </row>
    <row r="56" spans="17:18" x14ac:dyDescent="0.3">
      <c r="Q56">
        <v>0.14616268143082589</v>
      </c>
      <c r="R56">
        <v>2.1758134926582996E-2</v>
      </c>
    </row>
    <row r="57" spans="17:18" x14ac:dyDescent="0.3">
      <c r="Q57">
        <v>0.14530788703912867</v>
      </c>
      <c r="R57">
        <v>2.1637863490412003E-2</v>
      </c>
    </row>
    <row r="58" spans="17:18" x14ac:dyDescent="0.3">
      <c r="Q58">
        <v>0.14445373014284479</v>
      </c>
      <c r="R58">
        <v>2.1517606211383447E-2</v>
      </c>
    </row>
    <row r="59" spans="17:18" x14ac:dyDescent="0.3">
      <c r="Q59">
        <v>0.14360021026653746</v>
      </c>
      <c r="R59">
        <v>2.1397363087830426E-2</v>
      </c>
    </row>
    <row r="60" spans="17:18" x14ac:dyDescent="0.3">
      <c r="Q60">
        <v>0.14274732693512471</v>
      </c>
      <c r="R60">
        <v>2.1277134118086939E-2</v>
      </c>
    </row>
    <row r="61" spans="17:18" x14ac:dyDescent="0.3">
      <c r="Q61">
        <v>0.1418950796738796</v>
      </c>
      <c r="R61">
        <v>2.1156919300486972E-2</v>
      </c>
    </row>
    <row r="62" spans="17:18" x14ac:dyDescent="0.3">
      <c r="Q62">
        <v>0.14104346800842804</v>
      </c>
      <c r="R62">
        <v>2.1036718633364752E-2</v>
      </c>
    </row>
    <row r="63" spans="17:18" x14ac:dyDescent="0.3">
      <c r="Q63">
        <v>0.14078348297725637</v>
      </c>
      <c r="R63">
        <v>2.1000000000000001E-2</v>
      </c>
    </row>
    <row r="64" spans="17:18" x14ac:dyDescent="0.3">
      <c r="Q64">
        <v>0.14130453719762778</v>
      </c>
      <c r="R64">
        <v>2.1000000000000001E-2</v>
      </c>
    </row>
    <row r="65" spans="17:18" x14ac:dyDescent="0.3">
      <c r="Q65" t="s">
        <v>25</v>
      </c>
      <c r="R65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5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56" x14ac:dyDescent="0.3">
      <c r="A1" s="1" t="s">
        <v>2</v>
      </c>
      <c r="B1" s="2" t="s">
        <v>3</v>
      </c>
      <c r="C1">
        <v>0.15287999999999999</v>
      </c>
      <c r="D1">
        <v>2.239E-2</v>
      </c>
      <c r="E1">
        <v>136</v>
      </c>
      <c r="G1">
        <v>140</v>
      </c>
      <c r="I1">
        <v>144</v>
      </c>
      <c r="K1">
        <v>148</v>
      </c>
      <c r="M1">
        <v>152</v>
      </c>
      <c r="O1">
        <v>0.14104346800842871</v>
      </c>
      <c r="P1">
        <v>2.1000000000000001E-2</v>
      </c>
      <c r="Q1">
        <v>0.14130453719762778</v>
      </c>
      <c r="R1">
        <v>2.1000000000000001E-2</v>
      </c>
      <c r="S1">
        <v>0.13882861109032119</v>
      </c>
      <c r="T1">
        <v>2.0687581803181532E-2</v>
      </c>
      <c r="U1">
        <v>0.15736426903035947</v>
      </c>
      <c r="V1">
        <v>2.2796027694363265E-2</v>
      </c>
      <c r="W1">
        <v>0.1563166354516678</v>
      </c>
      <c r="X1">
        <v>2.287305521072739E-2</v>
      </c>
      <c r="Y1">
        <v>0.15405797264330581</v>
      </c>
      <c r="Z1">
        <v>2.2834548677601828E-2</v>
      </c>
      <c r="AA1">
        <v>0.15954302247515947</v>
      </c>
      <c r="AB1">
        <v>2.3272969895989554E-2</v>
      </c>
      <c r="AC1">
        <v>0.15523887105758374</v>
      </c>
      <c r="AD1">
        <v>2.2624383718174271E-2</v>
      </c>
      <c r="AE1">
        <v>0.15435874254962303</v>
      </c>
      <c r="AF1">
        <v>2.2775115831737986E-2</v>
      </c>
      <c r="AG1">
        <v>0.1567823877156258</v>
      </c>
      <c r="AH1">
        <v>2.2622767882145373E-2</v>
      </c>
      <c r="AI1">
        <v>0.1561758108805629</v>
      </c>
      <c r="AJ1">
        <v>2.3053168739306611E-2</v>
      </c>
      <c r="AK1">
        <v>0.15729238776309498</v>
      </c>
      <c r="AL1">
        <v>2.2761724087521248E-2</v>
      </c>
      <c r="AM1">
        <v>0.15667917234642378</v>
      </c>
      <c r="AN1">
        <v>2.2693706687252173E-2</v>
      </c>
      <c r="AO1">
        <v>0.15938723752201864</v>
      </c>
      <c r="AP1">
        <v>2.3368090965400375E-2</v>
      </c>
      <c r="AQ1">
        <v>0.15733157227812158</v>
      </c>
      <c r="AR1">
        <v>2.2552304065491482E-2</v>
      </c>
      <c r="AS1">
        <v>0.15785641424520938</v>
      </c>
      <c r="AT1">
        <v>2.300237798610482E-2</v>
      </c>
      <c r="AU1">
        <v>0.15876036272575247</v>
      </c>
      <c r="AV1">
        <v>2.2718852183314819E-2</v>
      </c>
      <c r="AW1">
        <v>0.1585760332673537</v>
      </c>
      <c r="AX1">
        <v>2.2951756793582932E-2</v>
      </c>
      <c r="AY1">
        <v>0.15626054743109913</v>
      </c>
      <c r="AZ1">
        <v>2.2866256971400118E-2</v>
      </c>
      <c r="BA1">
        <v>0.1581423878544499</v>
      </c>
      <c r="BB1">
        <v>2.2999907905577838E-2</v>
      </c>
      <c r="BC1">
        <v>0.15462281161064859</v>
      </c>
      <c r="BD1">
        <v>2.2673935023241821E-2</v>
      </c>
    </row>
    <row r="2" spans="1:56" x14ac:dyDescent="0.3">
      <c r="A2" s="1" t="s">
        <v>4</v>
      </c>
      <c r="B2" s="2" t="s">
        <v>23</v>
      </c>
      <c r="C2">
        <v>0.15109</v>
      </c>
      <c r="D2">
        <v>2.2509999999999999E-2</v>
      </c>
      <c r="E2">
        <v>0.14357865129643083</v>
      </c>
      <c r="F2">
        <v>2.1321114981031952E-2</v>
      </c>
      <c r="G2">
        <v>0.14810007659476654</v>
      </c>
      <c r="H2">
        <v>2.195504138820592E-2</v>
      </c>
      <c r="I2">
        <v>0.1526393784336085</v>
      </c>
      <c r="J2">
        <v>2.2589361268778196E-2</v>
      </c>
      <c r="K2">
        <v>0.15719662749195704</v>
      </c>
      <c r="L2">
        <v>2.3224074866974531E-2</v>
      </c>
      <c r="M2">
        <v>0.16177189472825637</v>
      </c>
      <c r="N2">
        <v>2.3859182427172554E-2</v>
      </c>
      <c r="O2">
        <v>0.14104346800842804</v>
      </c>
      <c r="P2">
        <v>2.0999999999999908E-2</v>
      </c>
      <c r="Q2">
        <v>0.1418950796738796</v>
      </c>
      <c r="R2">
        <v>2.108305810708027E-2</v>
      </c>
      <c r="S2">
        <v>0.14332376080393838</v>
      </c>
      <c r="T2">
        <v>2.1321114981031952E-2</v>
      </c>
      <c r="U2">
        <v>0.15727250610458635</v>
      </c>
      <c r="V2">
        <v>2.285006219893973E-2</v>
      </c>
      <c r="W2">
        <v>0.15621097002316042</v>
      </c>
      <c r="X2">
        <v>2.2941473746303117E-2</v>
      </c>
      <c r="Y2">
        <v>0.15397879390440256</v>
      </c>
      <c r="Z2">
        <v>2.2869035211162268E-2</v>
      </c>
      <c r="AA2">
        <v>0.15944396861588891</v>
      </c>
      <c r="AB2">
        <v>2.3334870919903893E-2</v>
      </c>
      <c r="AC2">
        <v>0.15515786183176561</v>
      </c>
      <c r="AD2">
        <v>2.2664322080717177E-2</v>
      </c>
      <c r="AE2">
        <v>0.15424925514667959</v>
      </c>
      <c r="AF2">
        <v>2.2847020243958013E-2</v>
      </c>
      <c r="AG2">
        <v>0.15667534203345371</v>
      </c>
      <c r="AH2">
        <v>2.2691244559725387E-2</v>
      </c>
      <c r="AI2">
        <v>0.15609064722403765</v>
      </c>
      <c r="AJ2">
        <v>2.3099222282354184E-2</v>
      </c>
      <c r="AK2">
        <v>0.1571853439362445</v>
      </c>
      <c r="AL2">
        <v>2.2830411323191784E-2</v>
      </c>
      <c r="AM2">
        <v>0.15659760452720184</v>
      </c>
      <c r="AN2">
        <v>2.2733889140364609E-2</v>
      </c>
      <c r="AO2">
        <v>0.15928047762144923</v>
      </c>
      <c r="AP2">
        <v>2.3437503140562106E-2</v>
      </c>
      <c r="AQ2">
        <v>0.15724524775867038</v>
      </c>
      <c r="AR2">
        <v>2.2599544732135636E-2</v>
      </c>
      <c r="AS2">
        <v>0.15777015398120126</v>
      </c>
      <c r="AT2">
        <v>2.3048685727833997E-2</v>
      </c>
      <c r="AU2">
        <v>0.15861046818297442</v>
      </c>
      <c r="AV2">
        <v>2.2808359437047055E-2</v>
      </c>
      <c r="AW2">
        <v>0.15847146127299164</v>
      </c>
      <c r="AX2">
        <v>2.3018376579221456E-2</v>
      </c>
      <c r="AY2">
        <v>0.15614776497650115</v>
      </c>
      <c r="AZ2">
        <v>2.2939780874996634E-2</v>
      </c>
      <c r="BA2">
        <v>0.15803534760006221</v>
      </c>
      <c r="BB2">
        <v>2.3068959068228267E-2</v>
      </c>
      <c r="BC2">
        <v>0.15457796714795977</v>
      </c>
      <c r="BD2">
        <v>2.2700465329650948E-2</v>
      </c>
    </row>
    <row r="3" spans="1:56" x14ac:dyDescent="0.3">
      <c r="A3" s="1" t="s">
        <v>6</v>
      </c>
      <c r="B3" s="3">
        <v>1</v>
      </c>
      <c r="C3">
        <v>0.15021000000000001</v>
      </c>
      <c r="D3">
        <v>2.2370000000000001E-2</v>
      </c>
      <c r="E3">
        <v>0.14357375364708971</v>
      </c>
      <c r="F3">
        <v>2.1326619749004665E-2</v>
      </c>
      <c r="G3">
        <v>0.1480950149964787</v>
      </c>
      <c r="H3">
        <v>2.1960711578380667E-2</v>
      </c>
      <c r="I3">
        <v>0.15263415166841146</v>
      </c>
      <c r="J3">
        <v>2.259519708438687E-2</v>
      </c>
      <c r="K3">
        <v>0.15719123433482762</v>
      </c>
      <c r="L3">
        <v>2.3230076511437586E-2</v>
      </c>
      <c r="M3">
        <v>0.16176633394707399</v>
      </c>
      <c r="N3">
        <v>2.3865350104099157E-2</v>
      </c>
      <c r="O3">
        <v>0.1418950796738796</v>
      </c>
      <c r="P3">
        <v>2.1119988703783621E-2</v>
      </c>
      <c r="Q3">
        <v>0.14274732693512471</v>
      </c>
      <c r="R3">
        <v>2.120284889937709E-2</v>
      </c>
      <c r="S3">
        <v>0.14783665363601162</v>
      </c>
      <c r="T3">
        <v>2.195504138820592E-2</v>
      </c>
      <c r="U3">
        <v>0.1570119416325598</v>
      </c>
      <c r="V3">
        <v>2.2886416771216798E-2</v>
      </c>
      <c r="W3">
        <v>0.15590850858853608</v>
      </c>
      <c r="X3">
        <v>2.2993310987781682E-2</v>
      </c>
      <c r="Y3">
        <v>0.1537547825293171</v>
      </c>
      <c r="Z3">
        <v>2.2884344101419912E-2</v>
      </c>
      <c r="AA3">
        <v>0.15916183811437409</v>
      </c>
      <c r="AB3">
        <v>2.3379291509460876E-2</v>
      </c>
      <c r="AC3">
        <v>0.15492859713926654</v>
      </c>
      <c r="AD3">
        <v>2.268603251170101E-2</v>
      </c>
      <c r="AE3">
        <v>0.15393496745674928</v>
      </c>
      <c r="AF3">
        <v>2.2902898808069005E-2</v>
      </c>
      <c r="AG3">
        <v>0.15636864227051736</v>
      </c>
      <c r="AH3">
        <v>2.274314875071989E-2</v>
      </c>
      <c r="AI3">
        <v>0.15584981946632179</v>
      </c>
      <c r="AJ3">
        <v>2.3126859581841842E-2</v>
      </c>
      <c r="AK3">
        <v>0.15687864595550657</v>
      </c>
      <c r="AL3">
        <v>2.2882558093089513E-2</v>
      </c>
      <c r="AM3">
        <v>0.15636663824619326</v>
      </c>
      <c r="AN3">
        <v>2.2755860299572925E-2</v>
      </c>
      <c r="AO3">
        <v>0.15897463487113281</v>
      </c>
      <c r="AP3">
        <v>2.3490486609778552E-2</v>
      </c>
      <c r="AQ3">
        <v>0.15700039228131907</v>
      </c>
      <c r="AR3">
        <v>2.2629125352439473E-2</v>
      </c>
      <c r="AS3">
        <v>0.15752594280469645</v>
      </c>
      <c r="AT3">
        <v>2.3076597845492562E-2</v>
      </c>
      <c r="AU3">
        <v>0.15817348773741149</v>
      </c>
      <c r="AV3">
        <v>2.2883710844191926E-2</v>
      </c>
      <c r="AW3">
        <v>0.15817238016040866</v>
      </c>
      <c r="AX3">
        <v>2.3068149798764915E-2</v>
      </c>
      <c r="AY3">
        <v>0.15582332220264644</v>
      </c>
      <c r="AZ3">
        <v>2.2997557129374787E-2</v>
      </c>
      <c r="BA3">
        <v>0.15772865305098865</v>
      </c>
      <c r="BB3">
        <v>2.31215255744497E-2</v>
      </c>
      <c r="BC3">
        <v>0.15445070496067181</v>
      </c>
      <c r="BD3">
        <v>2.2718291496287433E-2</v>
      </c>
    </row>
    <row r="4" spans="1:56" x14ac:dyDescent="0.3">
      <c r="A4" s="1" t="s">
        <v>7</v>
      </c>
      <c r="B4" s="3">
        <v>57</v>
      </c>
      <c r="C4">
        <v>0.15468000000000001</v>
      </c>
      <c r="D4">
        <v>2.2880000000000001E-2</v>
      </c>
      <c r="E4">
        <v>0.14355924891298388</v>
      </c>
      <c r="F4">
        <v>2.1331912971831294E-2</v>
      </c>
      <c r="G4">
        <v>0.14808002471599885</v>
      </c>
      <c r="H4">
        <v>2.1966163866326879E-2</v>
      </c>
      <c r="I4">
        <v>0.15261867223447567</v>
      </c>
      <c r="J4">
        <v>2.2600808632874468E-2</v>
      </c>
      <c r="K4">
        <v>0.15717526211944338</v>
      </c>
      <c r="L4">
        <v>2.3235847516069687E-2</v>
      </c>
      <c r="M4">
        <v>0.16174986530122917</v>
      </c>
      <c r="N4">
        <v>2.3871280760660345E-2</v>
      </c>
      <c r="O4">
        <v>0.14274732693512471</v>
      </c>
      <c r="P4">
        <v>2.1239991508732015E-2</v>
      </c>
      <c r="Q4">
        <v>0.14360021026653746</v>
      </c>
      <c r="R4">
        <v>2.1322653745173989E-2</v>
      </c>
      <c r="S4">
        <v>0.15236735962163928</v>
      </c>
      <c r="T4">
        <v>2.2589361268778196E-2</v>
      </c>
      <c r="U4">
        <v>0.15659258896081352</v>
      </c>
      <c r="V4">
        <v>2.2903694325369737E-2</v>
      </c>
      <c r="W4">
        <v>0.15542087457110504</v>
      </c>
      <c r="X4">
        <v>2.3026574859043719E-2</v>
      </c>
      <c r="Y4">
        <v>0.15339454714956691</v>
      </c>
      <c r="Z4">
        <v>2.2879887036307479E-2</v>
      </c>
      <c r="AA4">
        <v>0.15870747308756764</v>
      </c>
      <c r="AB4">
        <v>2.3404524606315185E-2</v>
      </c>
      <c r="AC4">
        <v>0.15455988749364616</v>
      </c>
      <c r="AD4">
        <v>2.2688680691438409E-2</v>
      </c>
      <c r="AE4">
        <v>0.15342795737988227</v>
      </c>
      <c r="AF4">
        <v>2.2940604136190611E-2</v>
      </c>
      <c r="AG4">
        <v>0.15587407472670722</v>
      </c>
      <c r="AH4">
        <v>2.2776485806177173E-2</v>
      </c>
      <c r="AI4">
        <v>0.15546258248308656</v>
      </c>
      <c r="AJ4">
        <v>2.3135018551849445E-2</v>
      </c>
      <c r="AK4">
        <v>0.15638408005228274</v>
      </c>
      <c r="AL4">
        <v>2.2916160426091511E-2</v>
      </c>
      <c r="AM4">
        <v>0.15599514940804984</v>
      </c>
      <c r="AN4">
        <v>2.2758775825550314E-2</v>
      </c>
      <c r="AO4">
        <v>0.1584814626364455</v>
      </c>
      <c r="AP4">
        <v>2.3525005248041207E-2</v>
      </c>
      <c r="AQ4">
        <v>0.15660641550474574</v>
      </c>
      <c r="AR4">
        <v>2.263990915975372E-2</v>
      </c>
      <c r="AS4">
        <v>0.15713316561425289</v>
      </c>
      <c r="AT4">
        <v>2.308504169205219E-2</v>
      </c>
      <c r="AU4">
        <v>0.15746621430252519</v>
      </c>
      <c r="AV4">
        <v>2.294201069243041E-2</v>
      </c>
      <c r="AW4">
        <v>0.15769028344903477</v>
      </c>
      <c r="AX4">
        <v>2.3099163695299397E-2</v>
      </c>
      <c r="AY4">
        <v>0.15529968726338461</v>
      </c>
      <c r="AZ4">
        <v>2.3037365425480131E-2</v>
      </c>
      <c r="BA4">
        <v>0.15723409030675381</v>
      </c>
      <c r="BB4">
        <v>2.3155587322887687E-2</v>
      </c>
      <c r="BC4">
        <v>0.15424591566327273</v>
      </c>
      <c r="BD4">
        <v>2.2726728473564467E-2</v>
      </c>
    </row>
    <row r="5" spans="1:56" x14ac:dyDescent="0.3">
      <c r="A5" s="1" t="s">
        <v>8</v>
      </c>
      <c r="B5" s="3">
        <v>1</v>
      </c>
      <c r="C5">
        <v>0.15129999999999999</v>
      </c>
      <c r="D5">
        <v>2.2190000000000001E-2</v>
      </c>
      <c r="E5">
        <v>0.14353569450291068</v>
      </c>
      <c r="F5">
        <v>2.133679123392709E-2</v>
      </c>
      <c r="G5">
        <v>0.14805568182139917</v>
      </c>
      <c r="H5">
        <v>2.1971188723676458E-2</v>
      </c>
      <c r="I5">
        <v>0.15259353499776634</v>
      </c>
      <c r="J5">
        <v>2.2605980265579601E-2</v>
      </c>
      <c r="K5">
        <v>0.15714932464908415</v>
      </c>
      <c r="L5">
        <v>2.324116610439924E-2</v>
      </c>
      <c r="M5">
        <v>0.16172312167154604</v>
      </c>
      <c r="N5">
        <v>2.3876746485050421E-2</v>
      </c>
      <c r="O5">
        <v>0.14360021026653746</v>
      </c>
      <c r="P5">
        <v>2.1360008416502207E-2</v>
      </c>
      <c r="Q5">
        <v>0.14445373014284479</v>
      </c>
      <c r="R5">
        <v>2.1442472646119634E-2</v>
      </c>
      <c r="S5">
        <v>0.15691594907236062</v>
      </c>
      <c r="T5">
        <v>2.3224074866974531E-2</v>
      </c>
      <c r="U5">
        <v>0.15603056357734707</v>
      </c>
      <c r="V5">
        <v>2.2901230894681813E-2</v>
      </c>
      <c r="W5">
        <v>0.15476680747268887</v>
      </c>
      <c r="X5">
        <v>2.3039987048171225E-2</v>
      </c>
      <c r="Y5">
        <v>0.15291193140877349</v>
      </c>
      <c r="Z5">
        <v>2.28558352983377E-2</v>
      </c>
      <c r="AA5">
        <v>0.15809833452863892</v>
      </c>
      <c r="AB5">
        <v>2.3409600516705587E-2</v>
      </c>
      <c r="AC5">
        <v>0.15406590219981095</v>
      </c>
      <c r="AD5">
        <v>2.2672164851867183E-2</v>
      </c>
      <c r="AE5">
        <v>0.15274770902899801</v>
      </c>
      <c r="AF5">
        <v>2.2958687233708509E-2</v>
      </c>
      <c r="AG5">
        <v>0.15521064535537521</v>
      </c>
      <c r="AH5">
        <v>2.2789974601751639E-2</v>
      </c>
      <c r="AI5">
        <v>0.15494381757443265</v>
      </c>
      <c r="AJ5">
        <v>2.3123385647735206E-2</v>
      </c>
      <c r="AK5">
        <v>0.15572065211687819</v>
      </c>
      <c r="AL5">
        <v>2.292992700338491E-2</v>
      </c>
      <c r="AM5">
        <v>0.15549741412048809</v>
      </c>
      <c r="AN5">
        <v>2.2742523676268511E-2</v>
      </c>
      <c r="AO5">
        <v>0.15781991324979214</v>
      </c>
      <c r="AP5">
        <v>2.353973252343991E-2</v>
      </c>
      <c r="AQ5">
        <v>0.15607845773552936</v>
      </c>
      <c r="AR5">
        <v>2.2631481738410918E-2</v>
      </c>
      <c r="AS5">
        <v>0.15660691661702728</v>
      </c>
      <c r="AT5">
        <v>2.3073692775224964E-2</v>
      </c>
      <c r="AU5">
        <v>0.1565158279997747</v>
      </c>
      <c r="AV5">
        <v>2.2981018551289631E-2</v>
      </c>
      <c r="AW5">
        <v>0.15704369784512509</v>
      </c>
      <c r="AX5">
        <v>2.311022642217388E-2</v>
      </c>
      <c r="AY5">
        <v>0.15459698315577364</v>
      </c>
      <c r="AZ5">
        <v>2.3057675952818078E-2</v>
      </c>
      <c r="BA5">
        <v>0.15657066513626464</v>
      </c>
      <c r="BB5">
        <v>2.3169835339651799E-2</v>
      </c>
      <c r="BC5">
        <v>0.15397146919361443</v>
      </c>
      <c r="BD5">
        <v>2.2725452033176802E-2</v>
      </c>
    </row>
    <row r="6" spans="1:56" x14ac:dyDescent="0.3">
      <c r="A6" s="1" t="s">
        <v>9</v>
      </c>
      <c r="B6" s="3" t="b">
        <v>1</v>
      </c>
      <c r="C6">
        <v>0.14892</v>
      </c>
      <c r="D6">
        <v>2.2429999999999999E-2</v>
      </c>
      <c r="E6">
        <v>0.14350399559963978</v>
      </c>
      <c r="F6">
        <v>2.1341067066415469E-2</v>
      </c>
      <c r="G6">
        <v>0.14802292179646745</v>
      </c>
      <c r="H6">
        <v>2.1975593047979435E-2</v>
      </c>
      <c r="I6">
        <v>0.15255970596819302</v>
      </c>
      <c r="J6">
        <v>2.2610513239557695E-2</v>
      </c>
      <c r="K6">
        <v>0.15711441868618997</v>
      </c>
      <c r="L6">
        <v>2.3245827886059438E-2</v>
      </c>
      <c r="M6">
        <v>0.16168713080071528</v>
      </c>
      <c r="N6">
        <v>2.3881537232546286E-2</v>
      </c>
      <c r="O6">
        <v>0.14445373014284479</v>
      </c>
      <c r="P6">
        <v>2.1480039428751541E-2</v>
      </c>
      <c r="Q6">
        <v>0.14530788703912867</v>
      </c>
      <c r="R6">
        <v>2.1562305603862707E-2</v>
      </c>
      <c r="S6">
        <v>0.16148249257724556</v>
      </c>
      <c r="T6">
        <v>2.3859182427172554E-2</v>
      </c>
      <c r="U6">
        <v>0.15534746380245956</v>
      </c>
      <c r="V6">
        <v>2.2879121147412855E-2</v>
      </c>
      <c r="W6">
        <v>0.15397144272507468</v>
      </c>
      <c r="X6">
        <v>2.3033032132257672E-2</v>
      </c>
      <c r="Y6">
        <v>0.15232548195920151</v>
      </c>
      <c r="Z6">
        <v>2.2813113182312376E-2</v>
      </c>
      <c r="AA6">
        <v>0.15735783129079867</v>
      </c>
      <c r="AB6">
        <v>2.3394324176242383E-2</v>
      </c>
      <c r="AC6">
        <v>0.15346562483557283</v>
      </c>
      <c r="AD6">
        <v>2.2637119687439866E-2</v>
      </c>
      <c r="AE6">
        <v>0.15192036396673331</v>
      </c>
      <c r="AF6">
        <v>2.2956453177326207E-2</v>
      </c>
      <c r="AG6">
        <v>0.15440384937520613</v>
      </c>
      <c r="AH6">
        <v>2.2783096770593973E-2</v>
      </c>
      <c r="AI6">
        <v>0.154313460584873</v>
      </c>
      <c r="AJ6">
        <v>2.3092407915480423E-2</v>
      </c>
      <c r="AK6">
        <v>0.15491385731279583</v>
      </c>
      <c r="AL6">
        <v>2.2923328783124714E-2</v>
      </c>
      <c r="AM6">
        <v>0.15489256007147581</v>
      </c>
      <c r="AN6">
        <v>2.2707728412710102E-2</v>
      </c>
      <c r="AO6">
        <v>0.15701540968310065</v>
      </c>
      <c r="AP6">
        <v>2.3534102475040238E-2</v>
      </c>
      <c r="AQ6">
        <v>0.15543680809465882</v>
      </c>
      <c r="AR6">
        <v>2.2604166949487116E-2</v>
      </c>
      <c r="AS6">
        <v>0.1559674192668592</v>
      </c>
      <c r="AT6">
        <v>2.3042987227520004E-2</v>
      </c>
      <c r="AU6">
        <v>0.15535885164179197</v>
      </c>
      <c r="AV6">
        <v>2.2999235370629492E-2</v>
      </c>
      <c r="AW6">
        <v>0.15625747127082845</v>
      </c>
      <c r="AX6">
        <v>2.3100912844998624E-2</v>
      </c>
      <c r="AY6">
        <v>0.15374221440458799</v>
      </c>
      <c r="AZ6">
        <v>2.3057708189213311E-2</v>
      </c>
      <c r="BA6">
        <v>0.15576387259676996</v>
      </c>
      <c r="BB6">
        <v>2.3163722081448176E-2</v>
      </c>
      <c r="BC6">
        <v>0.15363791237561453</v>
      </c>
      <c r="BD6">
        <v>2.2714511228012702E-2</v>
      </c>
    </row>
    <row r="7" spans="1:56" x14ac:dyDescent="0.3">
      <c r="A7" s="1" t="s">
        <v>10</v>
      </c>
      <c r="B7" s="3">
        <v>1</v>
      </c>
      <c r="C7">
        <v>0.15148</v>
      </c>
      <c r="D7">
        <v>2.2259999999999999E-2</v>
      </c>
      <c r="E7">
        <v>0.14346537037424689</v>
      </c>
      <c r="F7">
        <v>2.1344576151451817E-2</v>
      </c>
      <c r="G7">
        <v>0.1479830035905898</v>
      </c>
      <c r="H7">
        <v>2.1979207583522817E-2</v>
      </c>
      <c r="I7">
        <v>0.15251848517639074</v>
      </c>
      <c r="J7">
        <v>2.2614233355160895E-2</v>
      </c>
      <c r="K7">
        <v>0.15707188564733937</v>
      </c>
      <c r="L7">
        <v>2.3249653711395434E-2</v>
      </c>
      <c r="M7">
        <v>0.161643275797719</v>
      </c>
      <c r="N7">
        <v>2.3885468897408356E-2</v>
      </c>
      <c r="O7">
        <v>0.14530788703912867</v>
      </c>
      <c r="P7">
        <v>2.1600084547137355E-2</v>
      </c>
      <c r="Q7">
        <v>0.14616268143082589</v>
      </c>
      <c r="R7">
        <v>2.1682152620052762E-2</v>
      </c>
      <c r="S7" t="s">
        <v>0</v>
      </c>
      <c r="T7" t="s">
        <v>0</v>
      </c>
      <c r="U7">
        <v>0.15456954077741319</v>
      </c>
      <c r="V7">
        <v>2.2838214748751123E-2</v>
      </c>
      <c r="W7">
        <v>0.15306534574946754</v>
      </c>
      <c r="X7">
        <v>2.3005977384821255E-2</v>
      </c>
      <c r="Y7">
        <v>0.15165773572431335</v>
      </c>
      <c r="Z7">
        <v>2.2753362475191521E-2</v>
      </c>
      <c r="AA7">
        <v>0.15651442049819814</v>
      </c>
      <c r="AB7">
        <v>2.3359282646122508E-2</v>
      </c>
      <c r="AC7">
        <v>0.15278212372340003</v>
      </c>
      <c r="AD7">
        <v>2.2584891964171846E-2</v>
      </c>
      <c r="AE7">
        <v>0.15097771659985054</v>
      </c>
      <c r="AF7">
        <v>2.2933987820577602E-2</v>
      </c>
      <c r="AG7">
        <v>0.15348469150326152</v>
      </c>
      <c r="AH7">
        <v>2.2756116623898429E-2</v>
      </c>
      <c r="AI7">
        <v>0.15359573578000804</v>
      </c>
      <c r="AJ7">
        <v>2.3043275811963141E-2</v>
      </c>
      <c r="AK7">
        <v>0.15399470031190077</v>
      </c>
      <c r="AL7">
        <v>2.2896619331215201E-2</v>
      </c>
      <c r="AM7">
        <v>0.1542038314629105</v>
      </c>
      <c r="AN7">
        <v>2.2655727197340231E-2</v>
      </c>
      <c r="AO7">
        <v>0.15609886855726821</v>
      </c>
      <c r="AP7">
        <v>2.3508331462444822E-2</v>
      </c>
      <c r="AQ7">
        <v>0.15470612481799148</v>
      </c>
      <c r="AR7">
        <v>2.255901448500235E-2</v>
      </c>
      <c r="AS7">
        <v>0.15523924908828135</v>
      </c>
      <c r="AT7">
        <v>2.2994105045915741E-2</v>
      </c>
      <c r="AU7">
        <v>0.15403974718117441</v>
      </c>
      <c r="AV7">
        <v>2.2995961088298867E-2</v>
      </c>
      <c r="AW7">
        <v>0.1553618179724742</v>
      </c>
      <c r="AX7">
        <v>2.307158087932136E-2</v>
      </c>
      <c r="AY7">
        <v>0.15276822929357589</v>
      </c>
      <c r="AZ7">
        <v>2.3037460895839239E-2</v>
      </c>
      <c r="BA7">
        <v>0.15484471727310803</v>
      </c>
      <c r="BB7">
        <v>2.3137482477361228E-2</v>
      </c>
      <c r="BC7">
        <v>0.15325806361072791</v>
      </c>
      <c r="BD7">
        <v>2.2694326507078949E-2</v>
      </c>
    </row>
    <row r="8" spans="1:56" x14ac:dyDescent="0.3">
      <c r="A8" s="1" t="s">
        <v>11</v>
      </c>
      <c r="B8" s="3" t="b">
        <v>0</v>
      </c>
      <c r="C8">
        <v>0.15204000000000001</v>
      </c>
      <c r="D8">
        <v>2.2620000000000001E-2</v>
      </c>
      <c r="E8">
        <v>0.14342130317248261</v>
      </c>
      <c r="F8">
        <v>2.1347183636866107E-2</v>
      </c>
      <c r="G8">
        <v>0.14793746123803173</v>
      </c>
      <c r="H8">
        <v>2.1981893425732733E-2</v>
      </c>
      <c r="I8">
        <v>0.15247145671427154</v>
      </c>
      <c r="J8">
        <v>2.2616997650432836E-2</v>
      </c>
      <c r="K8">
        <v>0.15702336005336259</v>
      </c>
      <c r="L8">
        <v>2.3252496556085116E-2</v>
      </c>
      <c r="M8">
        <v>0.16159324198572822</v>
      </c>
      <c r="N8">
        <v>2.3888390387960892E-2</v>
      </c>
      <c r="O8">
        <v>0.14616268143082589</v>
      </c>
      <c r="P8">
        <v>2.1720143773317879E-2</v>
      </c>
      <c r="Q8">
        <v>0.1470181137937272</v>
      </c>
      <c r="R8">
        <v>2.1802013696338704E-2</v>
      </c>
      <c r="U8">
        <v>0.15372668964779621</v>
      </c>
      <c r="V8">
        <v>2.2780083708656612E-2</v>
      </c>
      <c r="W8">
        <v>0.15208333734449503</v>
      </c>
      <c r="X8">
        <v>2.2959862504633482E-2</v>
      </c>
      <c r="Y8">
        <v>0.15093435381743939</v>
      </c>
      <c r="Z8">
        <v>2.2678879363141211E-2</v>
      </c>
      <c r="AA8">
        <v>0.1556005139546067</v>
      </c>
      <c r="AB8">
        <v>2.3305822552696948E-2</v>
      </c>
      <c r="AC8">
        <v>0.15204166542772155</v>
      </c>
      <c r="AD8">
        <v>2.2517488764178667E-2</v>
      </c>
      <c r="AE8">
        <v>0.14995599233801629</v>
      </c>
      <c r="AF8">
        <v>2.2892154494523826E-2</v>
      </c>
      <c r="AG8">
        <v>0.1524884944610905</v>
      </c>
      <c r="AH8">
        <v>2.2710070993571876E-2</v>
      </c>
      <c r="AI8">
        <v>0.15281822492158403</v>
      </c>
      <c r="AJ8">
        <v>2.2977877456367927E-2</v>
      </c>
      <c r="AK8">
        <v>0.15299850380226826</v>
      </c>
      <c r="AL8">
        <v>2.2850825076914417E-2</v>
      </c>
      <c r="AM8">
        <v>0.15345769574897589</v>
      </c>
      <c r="AN8">
        <v>2.2588518407702946E-2</v>
      </c>
      <c r="AO8">
        <v>0.15510551203375833</v>
      </c>
      <c r="AP8">
        <v>2.3463409851215155E-2</v>
      </c>
      <c r="AQ8">
        <v>0.15391448765407778</v>
      </c>
      <c r="AR8">
        <v>2.2497759528844974E-2</v>
      </c>
      <c r="AS8">
        <v>0.15445038925289395</v>
      </c>
      <c r="AT8">
        <v>2.2928924745237788E-2</v>
      </c>
      <c r="AU8">
        <v>0.15260920706258127</v>
      </c>
      <c r="AV8">
        <v>2.2971321533131493E-2</v>
      </c>
      <c r="AW8">
        <v>0.15439115740402987</v>
      </c>
      <c r="AX8">
        <v>2.302335773613351E-2</v>
      </c>
      <c r="AY8">
        <v>0.15171245752433643</v>
      </c>
      <c r="AZ8">
        <v>2.2997712164825414E-2</v>
      </c>
      <c r="BA8">
        <v>0.15384852178889896</v>
      </c>
      <c r="BB8">
        <v>2.3092124900660673E-2</v>
      </c>
      <c r="BC8">
        <v>0.15284652027396758</v>
      </c>
      <c r="BD8">
        <v>2.2665673557881304E-2</v>
      </c>
    </row>
    <row r="9" spans="1:56" x14ac:dyDescent="0.3">
      <c r="A9" s="1" t="s">
        <v>12</v>
      </c>
      <c r="B9" s="3" t="b">
        <v>1</v>
      </c>
      <c r="C9">
        <v>0.15198999999999999</v>
      </c>
      <c r="D9">
        <v>2.24E-2</v>
      </c>
      <c r="E9">
        <v>0.14337348747219758</v>
      </c>
      <c r="F9">
        <v>2.1348789318456161E-2</v>
      </c>
      <c r="G9">
        <v>0.14788804490586155</v>
      </c>
      <c r="H9">
        <v>2.1983547359199287E-2</v>
      </c>
      <c r="I9">
        <v>0.1524204278592608</v>
      </c>
      <c r="J9">
        <v>2.2618699895056452E-2</v>
      </c>
      <c r="K9">
        <v>0.15697070671562266</v>
      </c>
      <c r="L9">
        <v>2.3254247171201347E-2</v>
      </c>
      <c r="M9">
        <v>0.16153895213607841</v>
      </c>
      <c r="N9">
        <v>2.389018943296034E-2</v>
      </c>
      <c r="O9">
        <v>0.1470181137937272</v>
      </c>
      <c r="P9">
        <v>2.1840217108950677E-2</v>
      </c>
      <c r="Q9">
        <v>0.1478741846039795</v>
      </c>
      <c r="R9">
        <v>2.1921888834370303E-2</v>
      </c>
      <c r="U9">
        <v>0.15285130070984343</v>
      </c>
      <c r="V9">
        <v>2.270696197039989E-2</v>
      </c>
      <c r="W9">
        <v>0.15106315554244357</v>
      </c>
      <c r="X9">
        <v>2.289645966067844E-2</v>
      </c>
      <c r="Y9">
        <v>0.1501831353995835</v>
      </c>
      <c r="Z9">
        <v>2.2592526190386927E-2</v>
      </c>
      <c r="AA9">
        <v>0.15465123257596991</v>
      </c>
      <c r="AB9">
        <v>2.3235998337375285E-2</v>
      </c>
      <c r="AC9">
        <v>0.15127270534558646</v>
      </c>
      <c r="AD9">
        <v>2.2437500354635917E-2</v>
      </c>
      <c r="AE9">
        <v>0.14889445547162325</v>
      </c>
      <c r="AF9">
        <v>2.2832560830424727E-2</v>
      </c>
      <c r="AG9">
        <v>0.15145354154235</v>
      </c>
      <c r="AH9">
        <v>2.2646729387365075E-2</v>
      </c>
      <c r="AI9">
        <v>0.15201080731585714</v>
      </c>
      <c r="AJ9">
        <v>2.2898726070824483E-2</v>
      </c>
      <c r="AK9">
        <v>0.15196355105709003</v>
      </c>
      <c r="AL9">
        <v>2.2787705867733425E-2</v>
      </c>
      <c r="AM9">
        <v>0.15268282650672074</v>
      </c>
      <c r="AN9">
        <v>2.2508684839892878E-2</v>
      </c>
      <c r="AO9">
        <v>0.15407351424668878</v>
      </c>
      <c r="AP9">
        <v>2.3401063953678466E-2</v>
      </c>
      <c r="AQ9">
        <v>0.15309231877517165</v>
      </c>
      <c r="AR9">
        <v>2.2422756074627941E-2</v>
      </c>
      <c r="AS9">
        <v>0.15363115520177323</v>
      </c>
      <c r="AT9">
        <v>2.2849951167887662E-2</v>
      </c>
      <c r="AU9">
        <v>0.15112220614051394</v>
      </c>
      <c r="AV9">
        <v>2.2926263589414419E-2</v>
      </c>
      <c r="AW9">
        <v>0.15338279150678807</v>
      </c>
      <c r="AX9">
        <v>2.2958096603783933E-2</v>
      </c>
      <c r="AY9">
        <v>0.15061547181387783</v>
      </c>
      <c r="AZ9">
        <v>2.2939989517613352E-2</v>
      </c>
      <c r="BA9">
        <v>0.15281356937792803</v>
      </c>
      <c r="BB9">
        <v>2.3029392417582294E-2</v>
      </c>
      <c r="BC9">
        <v>0.15241909774496903</v>
      </c>
      <c r="BD9">
        <v>2.2629653497188675E-2</v>
      </c>
    </row>
    <row r="10" spans="1:56" x14ac:dyDescent="0.3">
      <c r="A10" s="1" t="s">
        <v>13</v>
      </c>
      <c r="B10" s="3" t="b">
        <v>0</v>
      </c>
      <c r="C10">
        <v>0.15271000000000001</v>
      </c>
      <c r="D10">
        <v>2.2259999999999999E-2</v>
      </c>
      <c r="E10">
        <v>0.14332376080393838</v>
      </c>
      <c r="F10">
        <v>2.1349331490778948E-2</v>
      </c>
      <c r="G10">
        <v>0.14783665363601162</v>
      </c>
      <c r="H10">
        <v>2.19841058241869E-2</v>
      </c>
      <c r="I10">
        <v>0.15236735962163928</v>
      </c>
      <c r="J10">
        <v>2.2619274672725485E-2</v>
      </c>
      <c r="K10">
        <v>0.15691594907236062</v>
      </c>
      <c r="L10">
        <v>2.3254838281586965E-2</v>
      </c>
      <c r="M10">
        <v>0.16148249257724556</v>
      </c>
      <c r="N10">
        <v>2.3890796896116295E-2</v>
      </c>
      <c r="O10">
        <v>0.1478741846039795</v>
      </c>
      <c r="P10">
        <v>2.1960304555694199E-2</v>
      </c>
      <c r="Q10">
        <v>0.14873089433808429</v>
      </c>
      <c r="R10">
        <v>2.2041778035796905E-2</v>
      </c>
      <c r="U10">
        <v>0.15197701466951666</v>
      </c>
      <c r="V10">
        <v>2.2621659561375022E-2</v>
      </c>
      <c r="W10">
        <v>0.15004400535784146</v>
      </c>
      <c r="X10">
        <v>2.28182053886926E-2</v>
      </c>
      <c r="Y10">
        <v>0.14943294937325582</v>
      </c>
      <c r="Z10">
        <v>2.2497621460930196E-2</v>
      </c>
      <c r="AA10">
        <v>0.15370305671330564</v>
      </c>
      <c r="AB10">
        <v>2.3152493305594456E-2</v>
      </c>
      <c r="AC10">
        <v>0.15050479418171347</v>
      </c>
      <c r="AD10">
        <v>2.2348000645264304E-2</v>
      </c>
      <c r="AE10">
        <v>0.1478339002671302</v>
      </c>
      <c r="AF10">
        <v>2.2757496979371118E-2</v>
      </c>
      <c r="AG10">
        <v>0.1504196054072989</v>
      </c>
      <c r="AH10">
        <v>2.2568525987682175E-2</v>
      </c>
      <c r="AI10">
        <v>0.15120451156861039</v>
      </c>
      <c r="AJ10">
        <v>2.2808863398690631E-2</v>
      </c>
      <c r="AK10">
        <v>0.15092961472995511</v>
      </c>
      <c r="AL10">
        <v>2.2709687339483395E-2</v>
      </c>
      <c r="AM10">
        <v>0.15190900152657325</v>
      </c>
      <c r="AN10">
        <v>2.2419294453149795E-2</v>
      </c>
      <c r="AO10">
        <v>0.15304253429226558</v>
      </c>
      <c r="AP10">
        <v>2.3323689687713103E-2</v>
      </c>
      <c r="AQ10">
        <v>0.1522712136702119</v>
      </c>
      <c r="AR10">
        <v>2.2336886463034389E-2</v>
      </c>
      <c r="AS10">
        <v>0.15281302964007201</v>
      </c>
      <c r="AT10">
        <v>2.2760219224154037E-2</v>
      </c>
      <c r="AU10">
        <v>0.14963588902648778</v>
      </c>
      <c r="AV10">
        <v>2.2862518808655915E-2</v>
      </c>
      <c r="AW10">
        <v>0.15237547121668174</v>
      </c>
      <c r="AX10">
        <v>2.2878305430989954E-2</v>
      </c>
      <c r="AY10">
        <v>0.14951942870785634</v>
      </c>
      <c r="AZ10">
        <v>2.2866511203164179E-2</v>
      </c>
      <c r="BA10">
        <v>0.15177963268094088</v>
      </c>
      <c r="BB10">
        <v>2.2951695802270012E-2</v>
      </c>
      <c r="BC10">
        <v>0.15199222163182036</v>
      </c>
      <c r="BD10">
        <v>2.2587650555733196E-2</v>
      </c>
    </row>
    <row r="11" spans="1:56" x14ac:dyDescent="0.3">
      <c r="A11" s="1" t="s">
        <v>14</v>
      </c>
      <c r="B11" s="3" t="b">
        <v>0</v>
      </c>
      <c r="C11">
        <v>0.15409999999999999</v>
      </c>
      <c r="D11">
        <v>2.3009999999999999E-2</v>
      </c>
      <c r="E11">
        <v>0.14327403413567918</v>
      </c>
      <c r="F11">
        <v>2.1348789318456161E-2</v>
      </c>
      <c r="G11">
        <v>0.14778526236616168</v>
      </c>
      <c r="H11">
        <v>2.1983547359199287E-2</v>
      </c>
      <c r="I11">
        <v>0.15231429138401775</v>
      </c>
      <c r="J11">
        <v>2.2618699895056452E-2</v>
      </c>
      <c r="K11">
        <v>0.15686119142909857</v>
      </c>
      <c r="L11">
        <v>2.3254247171201347E-2</v>
      </c>
      <c r="M11">
        <v>0.16142603301841271</v>
      </c>
      <c r="N11">
        <v>2.389018943296034E-2</v>
      </c>
      <c r="O11">
        <v>0.14873089433808429</v>
      </c>
      <c r="P11">
        <v>2.2080406115206452E-2</v>
      </c>
      <c r="Q11">
        <v>0.14958824347289901</v>
      </c>
      <c r="R11">
        <v>2.2161681302268723E-2</v>
      </c>
      <c r="U11">
        <v>0.15113742984904033</v>
      </c>
      <c r="V11">
        <v>2.252745460532269E-2</v>
      </c>
      <c r="W11">
        <v>0.14906505216073695</v>
      </c>
      <c r="X11">
        <v>2.2728106956462879E-2</v>
      </c>
      <c r="Y11">
        <v>0.14871262496673887</v>
      </c>
      <c r="Z11">
        <v>2.2397812310300858E-2</v>
      </c>
      <c r="AA11">
        <v>0.15279242423327294</v>
      </c>
      <c r="AB11">
        <v>2.3058516508895639E-2</v>
      </c>
      <c r="AC11">
        <v>0.1497674423314807</v>
      </c>
      <c r="AD11">
        <v>2.2252429059702969E-2</v>
      </c>
      <c r="AE11">
        <v>0.14681508326627959</v>
      </c>
      <c r="AF11">
        <v>2.26698476030627E-2</v>
      </c>
      <c r="AG11">
        <v>0.14942641964176917</v>
      </c>
      <c r="AH11">
        <v>2.2478466107316016E-2</v>
      </c>
      <c r="AI11">
        <v>0.15043032317323465</v>
      </c>
      <c r="AJ11">
        <v>2.2711742812060919E-2</v>
      </c>
      <c r="AK11">
        <v>0.14993642841407709</v>
      </c>
      <c r="AL11">
        <v>2.2619767700451678E-2</v>
      </c>
      <c r="AM11">
        <v>0.15116595846855443</v>
      </c>
      <c r="AN11">
        <v>2.2323782469905521E-2</v>
      </c>
      <c r="AO11">
        <v>0.15205219215195701</v>
      </c>
      <c r="AP11">
        <v>2.3234260502968132E-2</v>
      </c>
      <c r="AQ11">
        <v>0.15148272694790102</v>
      </c>
      <c r="AR11">
        <v>2.2243450615081626E-2</v>
      </c>
      <c r="AS11">
        <v>0.15202745267431639</v>
      </c>
      <c r="AT11">
        <v>2.2663177262312345E-2</v>
      </c>
      <c r="AU11">
        <v>0.14820737405365852</v>
      </c>
      <c r="AV11">
        <v>2.2782536867032039E-2</v>
      </c>
      <c r="AW11">
        <v>0.15140790728754788</v>
      </c>
      <c r="AX11">
        <v>2.2787050547774648E-2</v>
      </c>
      <c r="AY11">
        <v>0.14846644852816829</v>
      </c>
      <c r="AZ11">
        <v>2.2780100951895064E-2</v>
      </c>
      <c r="BA11">
        <v>0.15078644530536434</v>
      </c>
      <c r="BB11">
        <v>2.2862020892077513E-2</v>
      </c>
      <c r="BC11">
        <v>0.15158229654415503</v>
      </c>
      <c r="BD11">
        <v>2.254127888299948E-2</v>
      </c>
    </row>
    <row r="12" spans="1:56" x14ac:dyDescent="0.3">
      <c r="A12" s="1" t="s">
        <v>15</v>
      </c>
      <c r="B12" s="3" t="s">
        <v>30</v>
      </c>
      <c r="C12">
        <v>0.15312000000000001</v>
      </c>
      <c r="D12">
        <v>2.214E-2</v>
      </c>
      <c r="E12">
        <v>0.14322621843539415</v>
      </c>
      <c r="F12">
        <v>2.1347183636866107E-2</v>
      </c>
      <c r="G12">
        <v>0.14773584603399151</v>
      </c>
      <c r="H12">
        <v>2.1981893425732733E-2</v>
      </c>
      <c r="I12">
        <v>0.15226326252900702</v>
      </c>
      <c r="J12">
        <v>2.2616997650432836E-2</v>
      </c>
      <c r="K12">
        <v>0.15680853809135864</v>
      </c>
      <c r="L12">
        <v>2.3252496556085116E-2</v>
      </c>
      <c r="M12">
        <v>0.1613717431687629</v>
      </c>
      <c r="N12">
        <v>2.3888390387960892E-2</v>
      </c>
      <c r="O12">
        <v>0.14958824347289901</v>
      </c>
      <c r="P12">
        <v>2.2200521789146332E-2</v>
      </c>
      <c r="Q12">
        <v>0.15044623248563682</v>
      </c>
      <c r="R12">
        <v>2.2281598635435763E-2</v>
      </c>
      <c r="U12">
        <v>0.15036481102222077</v>
      </c>
      <c r="V12">
        <v>2.2427967345873236E-2</v>
      </c>
      <c r="W12">
        <v>0.14816391657349148</v>
      </c>
      <c r="X12">
        <v>2.2629626796212075E-2</v>
      </c>
      <c r="Y12">
        <v>0.14804984384301259</v>
      </c>
      <c r="Z12">
        <v>2.2296934348183983E-2</v>
      </c>
      <c r="AA12">
        <v>0.15195433023139085</v>
      </c>
      <c r="AB12">
        <v>2.2957679422873172E-2</v>
      </c>
      <c r="AC12">
        <v>0.14908898581298086</v>
      </c>
      <c r="AD12">
        <v>2.2154458360387867E-2</v>
      </c>
      <c r="AE12">
        <v>0.14587715703505497</v>
      </c>
      <c r="AF12">
        <v>2.2572981017876668E-2</v>
      </c>
      <c r="AG12">
        <v>0.14851215181774513</v>
      </c>
      <c r="AH12">
        <v>2.2380010696962906E-2</v>
      </c>
      <c r="AI12">
        <v>0.14971799375559433</v>
      </c>
      <c r="AJ12">
        <v>2.2611096600613664E-2</v>
      </c>
      <c r="AK12">
        <v>0.14902215970258986</v>
      </c>
      <c r="AL12">
        <v>2.2521402511938751E-2</v>
      </c>
      <c r="AM12">
        <v>0.15048225206068058</v>
      </c>
      <c r="AN12">
        <v>2.2225819362112403E-2</v>
      </c>
      <c r="AO12">
        <v>0.15114054611882488</v>
      </c>
      <c r="AP12">
        <v>2.3136213112860831E-2</v>
      </c>
      <c r="AQ12">
        <v>0.15075715971078901</v>
      </c>
      <c r="AR12">
        <v>2.2146039218007049E-2</v>
      </c>
      <c r="AS12">
        <v>0.15130461358674369</v>
      </c>
      <c r="AT12">
        <v>2.2562554550534398E-2</v>
      </c>
      <c r="AU12">
        <v>0.14689155825131159</v>
      </c>
      <c r="AV12">
        <v>2.2689391425705013E-2</v>
      </c>
      <c r="AW12">
        <v>0.15051728265856704</v>
      </c>
      <c r="AX12">
        <v>2.2687838828123644E-2</v>
      </c>
      <c r="AY12">
        <v>0.14749699671260105</v>
      </c>
      <c r="AZ12">
        <v>2.2684079461302853E-2</v>
      </c>
      <c r="BA12">
        <v>0.14987217488505589</v>
      </c>
      <c r="BB12">
        <v>2.2763813843513225E-2</v>
      </c>
      <c r="BC12">
        <v>0.15120507567320332</v>
      </c>
      <c r="BD12">
        <v>2.2492320516365152E-2</v>
      </c>
    </row>
    <row r="13" spans="1:56" x14ac:dyDescent="0.3">
      <c r="A13" s="1" t="s">
        <v>17</v>
      </c>
      <c r="B13" s="3" t="b">
        <v>1</v>
      </c>
      <c r="C13">
        <v>0.15365999999999999</v>
      </c>
      <c r="D13">
        <v>2.257E-2</v>
      </c>
      <c r="E13">
        <v>0.14318215123362987</v>
      </c>
      <c r="F13">
        <v>2.1344576151451817E-2</v>
      </c>
      <c r="G13">
        <v>0.14769030368143343</v>
      </c>
      <c r="H13">
        <v>2.1979207583522817E-2</v>
      </c>
      <c r="I13">
        <v>0.15221623406688781</v>
      </c>
      <c r="J13">
        <v>2.2614233355160895E-2</v>
      </c>
      <c r="K13">
        <v>0.15676001249738186</v>
      </c>
      <c r="L13">
        <v>2.3249653711395434E-2</v>
      </c>
      <c r="M13">
        <v>0.16132170935677212</v>
      </c>
      <c r="N13">
        <v>2.3885468897408356E-2</v>
      </c>
      <c r="O13">
        <v>0.15044623248563682</v>
      </c>
      <c r="P13">
        <v>2.2320651579172512E-2</v>
      </c>
      <c r="Q13">
        <v>0.15130486185386727</v>
      </c>
      <c r="R13">
        <v>2.240153003694802E-2</v>
      </c>
      <c r="U13">
        <v>0.14968884949728303</v>
      </c>
      <c r="V13">
        <v>2.2327021022614208E-2</v>
      </c>
      <c r="W13">
        <v>0.14737522873136027</v>
      </c>
      <c r="X13">
        <v>2.2526549445270327E-2</v>
      </c>
      <c r="Y13">
        <v>0.14747007630896977</v>
      </c>
      <c r="Z13">
        <v>2.2198864258090707E-2</v>
      </c>
      <c r="AA13">
        <v>0.15122098219014321</v>
      </c>
      <c r="AB13">
        <v>2.2853857160192812E-2</v>
      </c>
      <c r="AC13">
        <v>0.14849549732973713</v>
      </c>
      <c r="AD13">
        <v>2.2057853506351081E-2</v>
      </c>
      <c r="AE13">
        <v>0.14505616555252718</v>
      </c>
      <c r="AF13">
        <v>2.2470619752358312E-2</v>
      </c>
      <c r="AG13">
        <v>0.14771193673497668</v>
      </c>
      <c r="AH13">
        <v>2.2276943342828287E-2</v>
      </c>
      <c r="AI13">
        <v>0.14909489773573043</v>
      </c>
      <c r="AJ13">
        <v>2.2510792541811743E-2</v>
      </c>
      <c r="AK13">
        <v>0.14822194342934811</v>
      </c>
      <c r="AL13">
        <v>2.2418371892975332E-2</v>
      </c>
      <c r="AM13">
        <v>0.14988415675677935</v>
      </c>
      <c r="AN13">
        <v>2.2129169797064582E-2</v>
      </c>
      <c r="AO13">
        <v>0.15034263023866543</v>
      </c>
      <c r="AP13">
        <v>2.3033315423607422E-2</v>
      </c>
      <c r="AQ13">
        <v>0.15012239510089528</v>
      </c>
      <c r="AR13">
        <v>2.2048395737171295E-2</v>
      </c>
      <c r="AS13">
        <v>0.15067229067811649</v>
      </c>
      <c r="AT13">
        <v>2.2462217963203957E-2</v>
      </c>
      <c r="AU13">
        <v>0.14573900768281317</v>
      </c>
      <c r="AV13">
        <v>2.2586662011748464E-2</v>
      </c>
      <c r="AW13">
        <v>0.14973782353476286</v>
      </c>
      <c r="AX13">
        <v>2.258448292278456E-2</v>
      </c>
      <c r="AY13">
        <v>0.14664832875075198</v>
      </c>
      <c r="AZ13">
        <v>2.2582136783421528E-2</v>
      </c>
      <c r="BA13">
        <v>0.14907195631953923</v>
      </c>
      <c r="BB13">
        <v>2.2660848698378328E-2</v>
      </c>
      <c r="BC13">
        <v>0.15087505540548807</v>
      </c>
      <c r="BD13">
        <v>2.2442656898403798E-2</v>
      </c>
    </row>
    <row r="14" spans="1:56" x14ac:dyDescent="0.3">
      <c r="A14" s="1" t="s">
        <v>18</v>
      </c>
      <c r="B14" s="3" t="b">
        <v>1</v>
      </c>
      <c r="C14">
        <v>0.15114</v>
      </c>
      <c r="D14">
        <v>2.2440000000000002E-2</v>
      </c>
      <c r="E14">
        <v>0.14314352600823699</v>
      </c>
      <c r="F14">
        <v>2.1341067066415469E-2</v>
      </c>
      <c r="G14">
        <v>0.14765038547555578</v>
      </c>
      <c r="H14">
        <v>2.1975593047979435E-2</v>
      </c>
      <c r="I14">
        <v>0.15217501327508554</v>
      </c>
      <c r="J14">
        <v>2.2610513239557695E-2</v>
      </c>
      <c r="K14">
        <v>0.15671747945853126</v>
      </c>
      <c r="L14">
        <v>2.3245827886059438E-2</v>
      </c>
      <c r="M14">
        <v>0.16127785435377584</v>
      </c>
      <c r="N14">
        <v>2.3881537232546286E-2</v>
      </c>
      <c r="O14">
        <v>0.15130486185386727</v>
      </c>
      <c r="P14">
        <v>2.2440795486943665E-2</v>
      </c>
      <c r="Q14">
        <v>0.15216413205551627</v>
      </c>
      <c r="R14">
        <v>2.2521475508456162E-2</v>
      </c>
      <c r="U14">
        <v>0.14913552209654693</v>
      </c>
      <c r="V14">
        <v>2.2228494946137101E-2</v>
      </c>
      <c r="W14">
        <v>0.14672929746581514</v>
      </c>
      <c r="X14">
        <v>2.2422836108427872E-2</v>
      </c>
      <c r="Y14">
        <v>0.14699560250580637</v>
      </c>
      <c r="Z14">
        <v>2.2107370818584975E-2</v>
      </c>
      <c r="AA14">
        <v>0.15062056226348883</v>
      </c>
      <c r="AB14">
        <v>2.275103955218517E-2</v>
      </c>
      <c r="AC14">
        <v>0.14800978431132839</v>
      </c>
      <c r="AD14">
        <v>2.1966326967956612E-2</v>
      </c>
      <c r="AE14">
        <v>0.14438365906095244</v>
      </c>
      <c r="AF14">
        <v>2.2366697492536648E-2</v>
      </c>
      <c r="AG14">
        <v>0.14705652621032889</v>
      </c>
      <c r="AH14">
        <v>2.2173224865530715E-2</v>
      </c>
      <c r="AI14">
        <v>0.14858498034425002</v>
      </c>
      <c r="AJ14">
        <v>2.2414685264383748E-2</v>
      </c>
      <c r="AK14">
        <v>0.14756653145696602</v>
      </c>
      <c r="AL14">
        <v>2.2314635252467945E-2</v>
      </c>
      <c r="AM14">
        <v>0.14939465702396396</v>
      </c>
      <c r="AN14">
        <v>2.2037547963345141E-2</v>
      </c>
      <c r="AO14">
        <v>0.14968910797127685</v>
      </c>
      <c r="AP14">
        <v>2.2929521735700217E-2</v>
      </c>
      <c r="AQ14">
        <v>0.14960282676619796</v>
      </c>
      <c r="AR14">
        <v>2.1954272556783786E-2</v>
      </c>
      <c r="AS14">
        <v>0.1501547837632026</v>
      </c>
      <c r="AT14">
        <v>2.2366023379102727E-2</v>
      </c>
      <c r="AU14">
        <v>0.14479401422015284</v>
      </c>
      <c r="AV14">
        <v>2.2478296458929427E-2</v>
      </c>
      <c r="AW14">
        <v>0.1490994840931375</v>
      </c>
      <c r="AX14">
        <v>2.248095474123692E-2</v>
      </c>
      <c r="AY14">
        <v>0.14595305847645651</v>
      </c>
      <c r="AZ14">
        <v>2.247819051819196E-2</v>
      </c>
      <c r="BA14">
        <v>0.14841654155951944</v>
      </c>
      <c r="BB14">
        <v>2.2557082349456838E-2</v>
      </c>
      <c r="BC14">
        <v>0.15060491823482003</v>
      </c>
      <c r="BD14">
        <v>2.2394196574101997E-2</v>
      </c>
    </row>
    <row r="15" spans="1:56" x14ac:dyDescent="0.3">
      <c r="A15" s="1" t="s">
        <v>19</v>
      </c>
      <c r="B15" s="3" t="b">
        <v>0</v>
      </c>
      <c r="C15">
        <v>0.15340999999999999</v>
      </c>
      <c r="D15">
        <v>2.2579999999999999E-2</v>
      </c>
      <c r="E15">
        <v>0.14311182710496609</v>
      </c>
      <c r="F15">
        <v>2.133679123392709E-2</v>
      </c>
      <c r="G15">
        <v>0.14761762545062407</v>
      </c>
      <c r="H15">
        <v>2.1971188723676458E-2</v>
      </c>
      <c r="I15">
        <v>0.15214118424551221</v>
      </c>
      <c r="J15">
        <v>2.2605980265579601E-2</v>
      </c>
      <c r="K15">
        <v>0.15668257349563708</v>
      </c>
      <c r="L15">
        <v>2.324116610439924E-2</v>
      </c>
      <c r="M15">
        <v>0.16124186348294509</v>
      </c>
      <c r="N15">
        <v>2.3876746485050421E-2</v>
      </c>
      <c r="O15">
        <v>0.15216413205551627</v>
      </c>
      <c r="P15">
        <v>2.2560953514119131E-2</v>
      </c>
      <c r="Q15">
        <v>0.15302404356886634</v>
      </c>
      <c r="R15">
        <v>2.264143505161062E-2</v>
      </c>
      <c r="U15">
        <v>0.1487260928817131</v>
      </c>
      <c r="V15">
        <v>2.2136175418306866E-2</v>
      </c>
      <c r="W15">
        <v>0.14625094555314858</v>
      </c>
      <c r="X15">
        <v>2.2322472431056461E-2</v>
      </c>
      <c r="Y15">
        <v>0.14664465619568992</v>
      </c>
      <c r="Z15">
        <v>2.2025970071236883E-2</v>
      </c>
      <c r="AA15">
        <v>0.15017614425248965</v>
      </c>
      <c r="AB15">
        <v>2.2653177821865201E-2</v>
      </c>
      <c r="AC15">
        <v>0.14765051243666108</v>
      </c>
      <c r="AD15">
        <v>2.1883396058746292E-2</v>
      </c>
      <c r="AE15">
        <v>0.14388548160765599</v>
      </c>
      <c r="AF15">
        <v>2.2265207912576343E-2</v>
      </c>
      <c r="AG15">
        <v>0.14657110730270545</v>
      </c>
      <c r="AH15">
        <v>2.2072841107986737E-2</v>
      </c>
      <c r="AI15">
        <v>0.14820783742054275</v>
      </c>
      <c r="AJ15">
        <v>2.2326468117103655E-2</v>
      </c>
      <c r="AK15">
        <v>0.14708111089998299</v>
      </c>
      <c r="AL15">
        <v>2.2214179131335113E-2</v>
      </c>
      <c r="AM15">
        <v>0.14903256406245186</v>
      </c>
      <c r="AN15">
        <v>2.1954474836641813E-2</v>
      </c>
      <c r="AO15">
        <v>0.14920509381089533</v>
      </c>
      <c r="AP15">
        <v>2.2828820782357321E-2</v>
      </c>
      <c r="AQ15">
        <v>0.14921842142642217</v>
      </c>
      <c r="AR15">
        <v>2.1867286777881925E-2</v>
      </c>
      <c r="AS15">
        <v>0.14977198034252093</v>
      </c>
      <c r="AT15">
        <v>2.2277667502151172E-2</v>
      </c>
      <c r="AU15">
        <v>0.14409289343214221</v>
      </c>
      <c r="AV15">
        <v>2.2368459194670634E-2</v>
      </c>
      <c r="AW15">
        <v>0.14862679536044768</v>
      </c>
      <c r="AX15">
        <v>2.2381232813438321E-2</v>
      </c>
      <c r="AY15">
        <v>0.14543790473644372</v>
      </c>
      <c r="AZ15">
        <v>2.2376235262293185E-2</v>
      </c>
      <c r="BA15">
        <v>0.14793111782666327</v>
      </c>
      <c r="BB15">
        <v>2.2456502479344966E-2</v>
      </c>
      <c r="BC15">
        <v>0.15040504538117333</v>
      </c>
      <c r="BD15">
        <v>2.23488018465458E-2</v>
      </c>
    </row>
    <row r="16" spans="1:56" x14ac:dyDescent="0.3">
      <c r="A16" s="1" t="s">
        <v>20</v>
      </c>
      <c r="B16" s="3">
        <v>1</v>
      </c>
      <c r="C16">
        <v>0.15064</v>
      </c>
      <c r="D16">
        <v>2.2530000000000001E-2</v>
      </c>
      <c r="E16">
        <v>0.14308827269489288</v>
      </c>
      <c r="F16">
        <v>2.1331912971831294E-2</v>
      </c>
      <c r="G16">
        <v>0.14759328255602439</v>
      </c>
      <c r="H16">
        <v>2.1966163866326879E-2</v>
      </c>
      <c r="I16">
        <v>0.15211604700880288</v>
      </c>
      <c r="J16">
        <v>2.2600808632874468E-2</v>
      </c>
      <c r="K16">
        <v>0.15665663602527785</v>
      </c>
      <c r="L16">
        <v>2.3235847516069687E-2</v>
      </c>
      <c r="M16">
        <v>0.16121511985326195</v>
      </c>
      <c r="N16">
        <v>2.3871280760660345E-2</v>
      </c>
      <c r="O16">
        <v>0.15302404356886634</v>
      </c>
      <c r="P16">
        <v>2.2681125662358026E-2</v>
      </c>
      <c r="Q16">
        <v>0.15388459687255707</v>
      </c>
      <c r="R16">
        <v>2.2761408668062724E-2</v>
      </c>
      <c r="U16">
        <v>0.14847629598789708</v>
      </c>
      <c r="V16">
        <v>2.2053610226804632E-2</v>
      </c>
      <c r="W16">
        <v>0.14595855578910152</v>
      </c>
      <c r="X16">
        <v>2.2229315332992879E-2</v>
      </c>
      <c r="Y16">
        <v>0.14643072404850527</v>
      </c>
      <c r="Z16">
        <v>2.1957790201116951E-2</v>
      </c>
      <c r="AA16">
        <v>0.14990480689207591</v>
      </c>
      <c r="AB16">
        <v>2.2564032740647607E-2</v>
      </c>
      <c r="AC16">
        <v>0.14743148832239666</v>
      </c>
      <c r="AD16">
        <v>2.1812247767052879E-2</v>
      </c>
      <c r="AE16">
        <v>0.14358077787278686</v>
      </c>
      <c r="AF16">
        <v>2.2170051200119265E-2</v>
      </c>
      <c r="AG16">
        <v>0.14627433438850032</v>
      </c>
      <c r="AH16">
        <v>2.1979649761702916E-2</v>
      </c>
      <c r="AI16">
        <v>0.14797796235566246</v>
      </c>
      <c r="AJ16">
        <v>2.2249531235468693E-2</v>
      </c>
      <c r="AK16">
        <v>0.14678433619817691</v>
      </c>
      <c r="AL16">
        <v>2.2120864001975528E-2</v>
      </c>
      <c r="AM16">
        <v>0.14881179290168989</v>
      </c>
      <c r="AN16">
        <v>2.188314287062585E-2</v>
      </c>
      <c r="AO16">
        <v>0.1489091881502661</v>
      </c>
      <c r="AP16">
        <v>2.2735082444741959E-2</v>
      </c>
      <c r="AQ16">
        <v>0.14898395156319852</v>
      </c>
      <c r="AR16">
        <v>2.1790781215166723E-2</v>
      </c>
      <c r="AS16">
        <v>0.14953859133684963</v>
      </c>
      <c r="AT16">
        <v>2.2200545799149995E-2</v>
      </c>
      <c r="AU16">
        <v>0.14366258899747147</v>
      </c>
      <c r="AV16">
        <v>2.22613712034401E-2</v>
      </c>
      <c r="AW16">
        <v>0.14833792249960379</v>
      </c>
      <c r="AX16">
        <v>2.2289149397149367E-2</v>
      </c>
      <c r="AY16">
        <v>0.14512266460004075</v>
      </c>
      <c r="AZ16">
        <v>2.2280189099032222E-2</v>
      </c>
      <c r="BA16">
        <v>0.14763433968279557</v>
      </c>
      <c r="BB16">
        <v>2.2362974316045271E-2</v>
      </c>
      <c r="BC16">
        <v>0.15028311784622361</v>
      </c>
      <c r="BD16">
        <v>2.2308217209657543E-2</v>
      </c>
    </row>
    <row r="17" spans="3:56" x14ac:dyDescent="0.3">
      <c r="C17">
        <v>0.15284</v>
      </c>
      <c r="D17">
        <v>2.264E-2</v>
      </c>
      <c r="E17">
        <v>0.14307376796078705</v>
      </c>
      <c r="F17">
        <v>2.1326619749004665E-2</v>
      </c>
      <c r="G17">
        <v>0.14757829227554453</v>
      </c>
      <c r="H17">
        <v>2.1960711578380667E-2</v>
      </c>
      <c r="I17">
        <v>0.15210056757486709</v>
      </c>
      <c r="J17">
        <v>2.259519708438687E-2</v>
      </c>
      <c r="K17">
        <v>0.15664066380989361</v>
      </c>
      <c r="L17">
        <v>2.3230076511437586E-2</v>
      </c>
      <c r="M17">
        <v>0.16119865120741714</v>
      </c>
      <c r="N17">
        <v>2.3865350104099157E-2</v>
      </c>
      <c r="O17">
        <v>0.15388459687255707</v>
      </c>
      <c r="P17">
        <v>2.2801311933320356E-2</v>
      </c>
      <c r="Q17">
        <v>0.15474579244558528</v>
      </c>
      <c r="R17">
        <v>2.2881396359462906E-2</v>
      </c>
      <c r="U17">
        <v>0.14839573096964051</v>
      </c>
      <c r="V17">
        <v>2.1983972305636736E-2</v>
      </c>
      <c r="W17">
        <v>0.14586336454833221</v>
      </c>
      <c r="X17">
        <v>2.2146944789272607E-2</v>
      </c>
      <c r="Y17">
        <v>0.14636202735669421</v>
      </c>
      <c r="Z17">
        <v>2.1905451322398174E-2</v>
      </c>
      <c r="AA17">
        <v>0.14981697752484055</v>
      </c>
      <c r="AB17">
        <v>2.2487030104010448E-2</v>
      </c>
      <c r="AC17">
        <v>0.14736112894241624</v>
      </c>
      <c r="AD17">
        <v>2.1755616281825731E-2</v>
      </c>
      <c r="AE17">
        <v>0.14348125744961565</v>
      </c>
      <c r="AF17">
        <v>2.2084884180259258E-2</v>
      </c>
      <c r="AG17">
        <v>0.1461776122843742</v>
      </c>
      <c r="AH17">
        <v>2.1897232117854624E-2</v>
      </c>
      <c r="AI17">
        <v>0.14790418911943712</v>
      </c>
      <c r="AJ17">
        <v>2.2186831260693391E-2</v>
      </c>
      <c r="AK17">
        <v>0.14668761223690499</v>
      </c>
      <c r="AL17">
        <v>2.2038275912478752E-2</v>
      </c>
      <c r="AM17">
        <v>0.14874082765357624</v>
      </c>
      <c r="AN17">
        <v>2.1826293312747824E-2</v>
      </c>
      <c r="AO17">
        <v>0.14881276247798134</v>
      </c>
      <c r="AP17">
        <v>2.2651909034599623E-2</v>
      </c>
      <c r="AQ17">
        <v>0.14890842772187843</v>
      </c>
      <c r="AR17">
        <v>2.1727695934508517E-2</v>
      </c>
      <c r="AS17">
        <v>0.1494635857547906</v>
      </c>
      <c r="AT17">
        <v>2.2137622013895179E-2</v>
      </c>
      <c r="AU17">
        <v>0.14351963727424752</v>
      </c>
      <c r="AV17">
        <v>2.2161147816685184E-2</v>
      </c>
      <c r="AW17">
        <v>0.14824396673264628</v>
      </c>
      <c r="AX17">
        <v>2.2208243206417067E-2</v>
      </c>
      <c r="AY17">
        <v>0.14501945256890086</v>
      </c>
      <c r="AZ17">
        <v>2.2193743028599885E-2</v>
      </c>
      <c r="BA17">
        <v>0.14753761214555011</v>
      </c>
      <c r="BB17">
        <v>2.2280092094422162E-2</v>
      </c>
      <c r="BC17">
        <v>0.15024382123676125</v>
      </c>
      <c r="BD17">
        <v>2.2274002308272711E-2</v>
      </c>
    </row>
    <row r="18" spans="3:56" x14ac:dyDescent="0.3">
      <c r="C18" t="s">
        <v>0</v>
      </c>
      <c r="D18" t="s">
        <v>0</v>
      </c>
      <c r="E18">
        <v>0.14306887031144594</v>
      </c>
      <c r="F18">
        <v>2.1321114981031952E-2</v>
      </c>
      <c r="G18">
        <v>0.14757323067725669</v>
      </c>
      <c r="H18">
        <v>2.195504138820592E-2</v>
      </c>
      <c r="I18">
        <v>0.15209534080967005</v>
      </c>
      <c r="J18">
        <v>2.2589361268778196E-2</v>
      </c>
      <c r="K18">
        <v>0.1566352706527642</v>
      </c>
      <c r="L18">
        <v>2.3224074866974531E-2</v>
      </c>
      <c r="M18">
        <v>0.16119309042623475</v>
      </c>
      <c r="N18">
        <v>2.3859182427172554E-2</v>
      </c>
      <c r="O18">
        <v>0.15474579244558528</v>
      </c>
      <c r="P18">
        <v>2.2921512328665239E-2</v>
      </c>
      <c r="Q18">
        <v>0.15560763076730511</v>
      </c>
      <c r="R18">
        <v>2.300139812746272E-2</v>
      </c>
      <c r="U18">
        <v>0.14848749389541363</v>
      </c>
      <c r="V18">
        <v>2.192993780106027E-2</v>
      </c>
      <c r="W18">
        <v>0.14596902997683958</v>
      </c>
      <c r="X18">
        <v>2.2078526253696881E-2</v>
      </c>
      <c r="Y18">
        <v>0.14644120609559746</v>
      </c>
      <c r="Z18">
        <v>2.1870964788837734E-2</v>
      </c>
      <c r="AA18">
        <v>0.14991603138411111</v>
      </c>
      <c r="AB18">
        <v>2.2425129080096109E-2</v>
      </c>
      <c r="AC18">
        <v>0.14744213816823437</v>
      </c>
      <c r="AD18">
        <v>2.1715677919282826E-2</v>
      </c>
      <c r="AE18">
        <v>0.14359074485332041</v>
      </c>
      <c r="AF18">
        <v>2.2012979756041984E-2</v>
      </c>
      <c r="AG18">
        <v>0.1462846579665463</v>
      </c>
      <c r="AH18">
        <v>2.182875544027461E-2</v>
      </c>
      <c r="AI18">
        <v>0.14798935277596237</v>
      </c>
      <c r="AJ18">
        <v>2.2140777717645818E-2</v>
      </c>
      <c r="AK18">
        <v>0.14679465606375547</v>
      </c>
      <c r="AL18">
        <v>2.1969588676808215E-2</v>
      </c>
      <c r="AM18">
        <v>0.14882239547279819</v>
      </c>
      <c r="AN18">
        <v>2.1786110859635388E-2</v>
      </c>
      <c r="AO18">
        <v>0.14891952237855074</v>
      </c>
      <c r="AP18">
        <v>2.2582496859437893E-2</v>
      </c>
      <c r="AQ18">
        <v>0.14899475224132963</v>
      </c>
      <c r="AR18">
        <v>2.1680455267864364E-2</v>
      </c>
      <c r="AS18">
        <v>0.14954984601879873</v>
      </c>
      <c r="AT18">
        <v>2.2091314272166002E-2</v>
      </c>
      <c r="AU18">
        <v>0.14366953181702558</v>
      </c>
      <c r="AV18">
        <v>2.2071640562952948E-2</v>
      </c>
      <c r="AW18">
        <v>0.14834853872700834</v>
      </c>
      <c r="AX18">
        <v>2.2141623420778543E-2</v>
      </c>
      <c r="AY18">
        <v>0.14513223502349884</v>
      </c>
      <c r="AZ18">
        <v>2.2120219125003369E-2</v>
      </c>
      <c r="BA18">
        <v>0.14764465239993779</v>
      </c>
      <c r="BB18">
        <v>2.2211040931771734E-2</v>
      </c>
      <c r="BC18">
        <v>0.15028866569945007</v>
      </c>
      <c r="BD18">
        <v>2.2247472001863583E-2</v>
      </c>
    </row>
    <row r="19" spans="3:56" x14ac:dyDescent="0.3">
      <c r="E19">
        <v>0.14307376796078705</v>
      </c>
      <c r="F19">
        <v>2.1315610213059239E-2</v>
      </c>
      <c r="G19">
        <v>0.14757829227554453</v>
      </c>
      <c r="H19">
        <v>2.1949371198031174E-2</v>
      </c>
      <c r="I19">
        <v>0.15210056757486709</v>
      </c>
      <c r="J19">
        <v>2.2583525453169523E-2</v>
      </c>
      <c r="K19">
        <v>0.15664066380989361</v>
      </c>
      <c r="L19">
        <v>2.3218073222511477E-2</v>
      </c>
      <c r="M19">
        <v>0.16119865120741714</v>
      </c>
      <c r="N19">
        <v>2.3853014750245951E-2</v>
      </c>
      <c r="O19">
        <v>0.15560763076730511</v>
      </c>
      <c r="P19">
        <v>2.3041726850052902E-2</v>
      </c>
      <c r="Q19">
        <v>0.15647011231742858</v>
      </c>
      <c r="R19">
        <v>2.3121413973713704E-2</v>
      </c>
      <c r="U19">
        <v>0.14874805836744018</v>
      </c>
      <c r="V19">
        <v>2.1893583228783202E-2</v>
      </c>
      <c r="W19">
        <v>0.14627149141146392</v>
      </c>
      <c r="X19">
        <v>2.2026689012218315E-2</v>
      </c>
      <c r="Y19">
        <v>0.14666521747068292</v>
      </c>
      <c r="Z19">
        <v>2.185565589858009E-2</v>
      </c>
      <c r="AA19">
        <v>0.15019816188562593</v>
      </c>
      <c r="AB19">
        <v>2.2380708490539126E-2</v>
      </c>
      <c r="AC19">
        <v>0.14767140286073344</v>
      </c>
      <c r="AD19">
        <v>2.1693967488298993E-2</v>
      </c>
      <c r="AE19">
        <v>0.14390503254325071</v>
      </c>
      <c r="AF19">
        <v>2.1957101191930995E-2</v>
      </c>
      <c r="AG19">
        <v>0.14659135772948265</v>
      </c>
      <c r="AH19">
        <v>2.1776851249280107E-2</v>
      </c>
      <c r="AI19">
        <v>0.14823018053367823</v>
      </c>
      <c r="AJ19">
        <v>2.2113140418158161E-2</v>
      </c>
      <c r="AK19">
        <v>0.1471013540444934</v>
      </c>
      <c r="AL19">
        <v>2.1917441906910487E-2</v>
      </c>
      <c r="AM19">
        <v>0.14905336175380676</v>
      </c>
      <c r="AN19">
        <v>2.1764139700427072E-2</v>
      </c>
      <c r="AO19">
        <v>0.14922536512886717</v>
      </c>
      <c r="AP19">
        <v>2.2529513390221446E-2</v>
      </c>
      <c r="AQ19">
        <v>0.14923960771868094</v>
      </c>
      <c r="AR19">
        <v>2.1650874647560527E-2</v>
      </c>
      <c r="AS19">
        <v>0.14979405719530353</v>
      </c>
      <c r="AT19">
        <v>2.2063402154507437E-2</v>
      </c>
      <c r="AU19">
        <v>0.1441065122625885</v>
      </c>
      <c r="AV19">
        <v>2.1996289155808077E-2</v>
      </c>
      <c r="AW19">
        <v>0.14864761983959132</v>
      </c>
      <c r="AX19">
        <v>2.2091850201235084E-2</v>
      </c>
      <c r="AY19">
        <v>0.14545667779735355</v>
      </c>
      <c r="AZ19">
        <v>2.2062442870625216E-2</v>
      </c>
      <c r="BA19">
        <v>0.14795134694901135</v>
      </c>
      <c r="BB19">
        <v>2.2158474425550301E-2</v>
      </c>
      <c r="BC19">
        <v>0.15041592788673802</v>
      </c>
      <c r="BD19">
        <v>2.2229645835227099E-2</v>
      </c>
    </row>
    <row r="20" spans="3:56" x14ac:dyDescent="0.3">
      <c r="E20">
        <v>0.14308827269489288</v>
      </c>
      <c r="F20">
        <v>2.131031699023261E-2</v>
      </c>
      <c r="G20">
        <v>0.14759328255602439</v>
      </c>
      <c r="H20">
        <v>2.1943918910084962E-2</v>
      </c>
      <c r="I20">
        <v>0.15211604700880288</v>
      </c>
      <c r="J20">
        <v>2.2577913904681925E-2</v>
      </c>
      <c r="K20">
        <v>0.15665663602527785</v>
      </c>
      <c r="L20">
        <v>2.3212302217879375E-2</v>
      </c>
      <c r="M20">
        <v>0.16121511985326195</v>
      </c>
      <c r="N20">
        <v>2.3847084093684762E-2</v>
      </c>
      <c r="O20">
        <v>0.15647011231742858</v>
      </c>
      <c r="P20">
        <v>2.3161955499143572E-2</v>
      </c>
      <c r="Q20">
        <v>0.15733323757602591</v>
      </c>
      <c r="R20">
        <v>2.3241443899867181E-2</v>
      </c>
      <c r="U20">
        <v>0.14916741103918646</v>
      </c>
      <c r="V20">
        <v>2.1876305674630264E-2</v>
      </c>
      <c r="W20">
        <v>0.14675912542889497</v>
      </c>
      <c r="X20">
        <v>2.1993425140956278E-2</v>
      </c>
      <c r="Y20">
        <v>0.14702545285043311</v>
      </c>
      <c r="Z20">
        <v>2.1860112963692523E-2</v>
      </c>
      <c r="AA20">
        <v>0.15065252691243239</v>
      </c>
      <c r="AB20">
        <v>2.2355475393684817E-2</v>
      </c>
      <c r="AC20">
        <v>0.14804011250635382</v>
      </c>
      <c r="AD20">
        <v>2.1691319308561594E-2</v>
      </c>
      <c r="AE20">
        <v>0.14441204262011773</v>
      </c>
      <c r="AF20">
        <v>2.1919395863809386E-2</v>
      </c>
      <c r="AG20">
        <v>0.14708592527329278</v>
      </c>
      <c r="AH20">
        <v>2.1743514193822824E-2</v>
      </c>
      <c r="AI20">
        <v>0.14861741751691346</v>
      </c>
      <c r="AJ20">
        <v>2.2104981448150558E-2</v>
      </c>
      <c r="AK20">
        <v>0.14759591994771723</v>
      </c>
      <c r="AL20">
        <v>2.1883839573908489E-2</v>
      </c>
      <c r="AM20">
        <v>0.14942485059195018</v>
      </c>
      <c r="AN20">
        <v>2.1761224174449683E-2</v>
      </c>
      <c r="AO20">
        <v>0.14971853736355448</v>
      </c>
      <c r="AP20">
        <v>2.2494994751958791E-2</v>
      </c>
      <c r="AQ20">
        <v>0.14963358449525427</v>
      </c>
      <c r="AR20">
        <v>2.164009084024628E-2</v>
      </c>
      <c r="AS20">
        <v>0.15018683438574709</v>
      </c>
      <c r="AT20">
        <v>2.2054958307947809E-2</v>
      </c>
      <c r="AU20">
        <v>0.1448137856974748</v>
      </c>
      <c r="AV20">
        <v>2.1937989307569593E-2</v>
      </c>
      <c r="AW20">
        <v>0.14912971655096521</v>
      </c>
      <c r="AX20">
        <v>2.2060836304700602E-2</v>
      </c>
      <c r="AY20">
        <v>0.14598031273661538</v>
      </c>
      <c r="AZ20">
        <v>2.2022634574519872E-2</v>
      </c>
      <c r="BA20">
        <v>0.1484459096932462</v>
      </c>
      <c r="BB20">
        <v>2.2124412677112314E-2</v>
      </c>
      <c r="BC20">
        <v>0.15062071718413711</v>
      </c>
      <c r="BD20">
        <v>2.2221208857950064E-2</v>
      </c>
    </row>
    <row r="21" spans="3:56" x14ac:dyDescent="0.3">
      <c r="E21">
        <v>0.14311182710496609</v>
      </c>
      <c r="F21">
        <v>2.1305438728136814E-2</v>
      </c>
      <c r="G21">
        <v>0.14761762545062407</v>
      </c>
      <c r="H21">
        <v>2.1938894052735382E-2</v>
      </c>
      <c r="I21">
        <v>0.15214118424551221</v>
      </c>
      <c r="J21">
        <v>2.2572742271976792E-2</v>
      </c>
      <c r="K21">
        <v>0.15668257349563708</v>
      </c>
      <c r="L21">
        <v>2.3206983629549822E-2</v>
      </c>
      <c r="M21">
        <v>0.16124186348294509</v>
      </c>
      <c r="N21">
        <v>2.3841618369294687E-2</v>
      </c>
      <c r="O21">
        <v>0.15733323757602591</v>
      </c>
      <c r="P21">
        <v>2.3282198277597255E-2</v>
      </c>
      <c r="Q21">
        <v>0.15819700702352546</v>
      </c>
      <c r="R21">
        <v>2.3361487907575137E-2</v>
      </c>
      <c r="U21">
        <v>0.14972943642265291</v>
      </c>
      <c r="V21">
        <v>2.1878769105318187E-2</v>
      </c>
      <c r="W21">
        <v>0.14741319252731114</v>
      </c>
      <c r="X21">
        <v>2.1980012951828772E-2</v>
      </c>
      <c r="Y21">
        <v>0.14750806859122653</v>
      </c>
      <c r="Z21">
        <v>2.1884164701662302E-2</v>
      </c>
      <c r="AA21">
        <v>0.15126166547136111</v>
      </c>
      <c r="AB21">
        <v>2.2350399483294415E-2</v>
      </c>
      <c r="AC21">
        <v>0.14853409780018903</v>
      </c>
      <c r="AD21">
        <v>2.170783514813282E-2</v>
      </c>
      <c r="AE21">
        <v>0.14509229097100199</v>
      </c>
      <c r="AF21">
        <v>2.1901312766291488E-2</v>
      </c>
      <c r="AG21">
        <v>0.1477493546446248</v>
      </c>
      <c r="AH21">
        <v>2.1730025398248358E-2</v>
      </c>
      <c r="AI21">
        <v>0.14913618242556737</v>
      </c>
      <c r="AJ21">
        <v>2.2116614352264797E-2</v>
      </c>
      <c r="AK21">
        <v>0.14825934788312178</v>
      </c>
      <c r="AL21">
        <v>2.187007299661509E-2</v>
      </c>
      <c r="AM21">
        <v>0.14992258587951193</v>
      </c>
      <c r="AN21">
        <v>2.1777476323731487E-2</v>
      </c>
      <c r="AO21">
        <v>0.15038008675020784</v>
      </c>
      <c r="AP21">
        <v>2.2480267476560088E-2</v>
      </c>
      <c r="AQ21">
        <v>0.15016154226447065</v>
      </c>
      <c r="AR21">
        <v>2.1648518261589082E-2</v>
      </c>
      <c r="AS21">
        <v>0.15071308338297271</v>
      </c>
      <c r="AT21">
        <v>2.2066307224775036E-2</v>
      </c>
      <c r="AU21">
        <v>0.14576417200022529</v>
      </c>
      <c r="AV21">
        <v>2.1898981448710372E-2</v>
      </c>
      <c r="AW21">
        <v>0.14977630215487489</v>
      </c>
      <c r="AX21">
        <v>2.2049773577826118E-2</v>
      </c>
      <c r="AY21">
        <v>0.14668301684422635</v>
      </c>
      <c r="AZ21">
        <v>2.2002324047181925E-2</v>
      </c>
      <c r="BA21">
        <v>0.14910933486373537</v>
      </c>
      <c r="BB21">
        <v>2.2110164660348201E-2</v>
      </c>
      <c r="BC21">
        <v>0.15089516365379541</v>
      </c>
      <c r="BD21">
        <v>2.222248529833773E-2</v>
      </c>
    </row>
    <row r="22" spans="3:56" x14ac:dyDescent="0.3">
      <c r="E22">
        <v>0.14314352600823699</v>
      </c>
      <c r="F22">
        <v>2.1301162895648436E-2</v>
      </c>
      <c r="G22">
        <v>0.14765038547555578</v>
      </c>
      <c r="H22">
        <v>2.1934489728432406E-2</v>
      </c>
      <c r="I22">
        <v>0.15217501327508554</v>
      </c>
      <c r="J22">
        <v>2.2568209297998697E-2</v>
      </c>
      <c r="K22">
        <v>0.15671747945853126</v>
      </c>
      <c r="L22">
        <v>2.3202321847889625E-2</v>
      </c>
      <c r="M22">
        <v>0.16127785435377584</v>
      </c>
      <c r="N22">
        <v>2.3836827621798822E-2</v>
      </c>
      <c r="O22">
        <v>0.15819700702352546</v>
      </c>
      <c r="P22">
        <v>2.3402455187074622E-2</v>
      </c>
      <c r="Q22">
        <v>0.15906142114071398</v>
      </c>
      <c r="R22">
        <v>2.3481545998489551E-2</v>
      </c>
      <c r="U22">
        <v>0.15041253619754041</v>
      </c>
      <c r="V22">
        <v>2.1900878852587145E-2</v>
      </c>
      <c r="W22">
        <v>0.14820855727492532</v>
      </c>
      <c r="X22">
        <v>2.1986967867742326E-2</v>
      </c>
      <c r="Y22">
        <v>0.14809451804079851</v>
      </c>
      <c r="Z22">
        <v>2.1926886817687629E-2</v>
      </c>
      <c r="AA22">
        <v>0.15200216870920136</v>
      </c>
      <c r="AB22">
        <v>2.2365675823757619E-2</v>
      </c>
      <c r="AC22">
        <v>0.14913437516442715</v>
      </c>
      <c r="AD22">
        <v>2.1742880312560137E-2</v>
      </c>
      <c r="AE22">
        <v>0.14591963603326669</v>
      </c>
      <c r="AF22">
        <v>2.190354682267379E-2</v>
      </c>
      <c r="AG22">
        <v>0.14855615062479388</v>
      </c>
      <c r="AH22">
        <v>2.1736903229406024E-2</v>
      </c>
      <c r="AI22">
        <v>0.14976653941512702</v>
      </c>
      <c r="AJ22">
        <v>2.214759208451958E-2</v>
      </c>
      <c r="AK22">
        <v>0.14906614268720414</v>
      </c>
      <c r="AL22">
        <v>2.1876671216875285E-2</v>
      </c>
      <c r="AM22">
        <v>0.15052743992852421</v>
      </c>
      <c r="AN22">
        <v>2.1812271587289895E-2</v>
      </c>
      <c r="AO22">
        <v>0.15118459031689932</v>
      </c>
      <c r="AP22">
        <v>2.2485897524959761E-2</v>
      </c>
      <c r="AQ22">
        <v>0.15080319190534119</v>
      </c>
      <c r="AR22">
        <v>2.1675833050512884E-2</v>
      </c>
      <c r="AS22">
        <v>0.15135258073314078</v>
      </c>
      <c r="AT22">
        <v>2.2097012772479996E-2</v>
      </c>
      <c r="AU22">
        <v>0.14692114835820802</v>
      </c>
      <c r="AV22">
        <v>2.1880764629370511E-2</v>
      </c>
      <c r="AW22">
        <v>0.15056252872917153</v>
      </c>
      <c r="AX22">
        <v>2.2059087155001374E-2</v>
      </c>
      <c r="AY22">
        <v>0.147537785595412</v>
      </c>
      <c r="AZ22">
        <v>2.2002291810786691E-2</v>
      </c>
      <c r="BA22">
        <v>0.14991612740323007</v>
      </c>
      <c r="BB22">
        <v>2.2116277918551825E-2</v>
      </c>
      <c r="BC22">
        <v>0.15122872047179531</v>
      </c>
      <c r="BD22">
        <v>2.2233426103501829E-2</v>
      </c>
    </row>
    <row r="23" spans="3:56" x14ac:dyDescent="0.3">
      <c r="E23">
        <v>0.14318215123362987</v>
      </c>
      <c r="F23">
        <v>2.1297653810612088E-2</v>
      </c>
      <c r="G23">
        <v>0.14769030368143343</v>
      </c>
      <c r="H23">
        <v>2.1930875192889023E-2</v>
      </c>
      <c r="I23">
        <v>0.15221623406688781</v>
      </c>
      <c r="J23">
        <v>2.2564489182395498E-2</v>
      </c>
      <c r="K23">
        <v>0.15676001249738186</v>
      </c>
      <c r="L23">
        <v>2.3198496022553628E-2</v>
      </c>
      <c r="M23">
        <v>0.16132170935677212</v>
      </c>
      <c r="N23">
        <v>2.3832895956936752E-2</v>
      </c>
      <c r="O23">
        <v>0.15906142114071398</v>
      </c>
      <c r="P23">
        <v>2.3522726229236346E-2</v>
      </c>
      <c r="Q23">
        <v>0.15992648040873747</v>
      </c>
      <c r="R23">
        <v>2.3601618174262411E-2</v>
      </c>
      <c r="U23">
        <v>0.15119045922258678</v>
      </c>
      <c r="V23">
        <v>2.1941785251248878E-2</v>
      </c>
      <c r="W23">
        <v>0.14911465425053247</v>
      </c>
      <c r="X23">
        <v>2.2014022615178742E-2</v>
      </c>
      <c r="Y23">
        <v>0.14876226427568667</v>
      </c>
      <c r="Z23">
        <v>2.1986637524808481E-2</v>
      </c>
      <c r="AA23">
        <v>0.15284557950180189</v>
      </c>
      <c r="AB23">
        <v>2.2400717353877494E-2</v>
      </c>
      <c r="AC23">
        <v>0.14981787627659995</v>
      </c>
      <c r="AD23">
        <v>2.1795108035828157E-2</v>
      </c>
      <c r="AE23">
        <v>0.14686228340014945</v>
      </c>
      <c r="AF23">
        <v>2.1926012179422395E-2</v>
      </c>
      <c r="AG23">
        <v>0.14947530849673848</v>
      </c>
      <c r="AH23">
        <v>2.1763883376101568E-2</v>
      </c>
      <c r="AI23">
        <v>0.15048426421999198</v>
      </c>
      <c r="AJ23">
        <v>2.2196724188036861E-2</v>
      </c>
      <c r="AK23">
        <v>0.14998529968809921</v>
      </c>
      <c r="AL23">
        <v>2.1903380668784798E-2</v>
      </c>
      <c r="AM23">
        <v>0.15121616853708952</v>
      </c>
      <c r="AN23">
        <v>2.1864272802659766E-2</v>
      </c>
      <c r="AO23">
        <v>0.15210113144273177</v>
      </c>
      <c r="AP23">
        <v>2.2511668537555176E-2</v>
      </c>
      <c r="AQ23">
        <v>0.15153387518200853</v>
      </c>
      <c r="AR23">
        <v>2.172098551499765E-2</v>
      </c>
      <c r="AS23">
        <v>0.15208075091171863</v>
      </c>
      <c r="AT23">
        <v>2.2145894954084259E-2</v>
      </c>
      <c r="AU23">
        <v>0.14824025281882558</v>
      </c>
      <c r="AV23">
        <v>2.1884038911701136E-2</v>
      </c>
      <c r="AW23">
        <v>0.15145818202752578</v>
      </c>
      <c r="AX23">
        <v>2.2088419120678639E-2</v>
      </c>
      <c r="AY23">
        <v>0.1485117707064241</v>
      </c>
      <c r="AZ23">
        <v>2.2022539104160764E-2</v>
      </c>
      <c r="BA23">
        <v>0.15083528272689198</v>
      </c>
      <c r="BB23">
        <v>2.2142517522638773E-2</v>
      </c>
      <c r="BC23">
        <v>0.15160856923668192</v>
      </c>
      <c r="BD23">
        <v>2.2253610824435582E-2</v>
      </c>
    </row>
    <row r="24" spans="3:56" x14ac:dyDescent="0.3">
      <c r="E24">
        <v>0.14322621843539415</v>
      </c>
      <c r="F24">
        <v>2.1295046325197797E-2</v>
      </c>
      <c r="G24">
        <v>0.14773584603399151</v>
      </c>
      <c r="H24">
        <v>2.1928189350679108E-2</v>
      </c>
      <c r="I24">
        <v>0.15226326252900702</v>
      </c>
      <c r="J24">
        <v>2.2561724887123557E-2</v>
      </c>
      <c r="K24">
        <v>0.15680853809135864</v>
      </c>
      <c r="L24">
        <v>2.3195653177863946E-2</v>
      </c>
      <c r="M24">
        <v>0.1613717431687629</v>
      </c>
      <c r="N24">
        <v>2.3829974466384216E-2</v>
      </c>
      <c r="O24">
        <v>0.15992648040873747</v>
      </c>
      <c r="P24">
        <v>2.3643011405743097E-2</v>
      </c>
      <c r="Q24">
        <v>0.16079218530910078</v>
      </c>
      <c r="R24">
        <v>2.3721704436546361E-2</v>
      </c>
      <c r="U24">
        <v>0.15203331035220377</v>
      </c>
      <c r="V24">
        <v>2.1999916291343388E-2</v>
      </c>
      <c r="W24">
        <v>0.15009666265550498</v>
      </c>
      <c r="X24">
        <v>2.2060137495366516E-2</v>
      </c>
      <c r="Y24">
        <v>0.14948564618256063</v>
      </c>
      <c r="Z24">
        <v>2.2061120636858791E-2</v>
      </c>
      <c r="AA24">
        <v>0.15375948604539333</v>
      </c>
      <c r="AB24">
        <v>2.2454177447303054E-2</v>
      </c>
      <c r="AC24">
        <v>0.15055833457227843</v>
      </c>
      <c r="AD24">
        <v>2.1862511235821336E-2</v>
      </c>
      <c r="AE24">
        <v>0.1478840076619837</v>
      </c>
      <c r="AF24">
        <v>2.1967845505476171E-2</v>
      </c>
      <c r="AG24">
        <v>0.15047150553890951</v>
      </c>
      <c r="AH24">
        <v>2.1809929006428121E-2</v>
      </c>
      <c r="AI24">
        <v>0.15126177507841598</v>
      </c>
      <c r="AJ24">
        <v>2.2262122543632076E-2</v>
      </c>
      <c r="AK24">
        <v>0.15098149619773171</v>
      </c>
      <c r="AL24">
        <v>2.1949174923085582E-2</v>
      </c>
      <c r="AM24">
        <v>0.15196230425102411</v>
      </c>
      <c r="AN24">
        <v>2.1931481592297051E-2</v>
      </c>
      <c r="AO24">
        <v>0.15309448796624164</v>
      </c>
      <c r="AP24">
        <v>2.2556590148784843E-2</v>
      </c>
      <c r="AQ24">
        <v>0.15232551234592223</v>
      </c>
      <c r="AR24">
        <v>2.1782240471155026E-2</v>
      </c>
      <c r="AS24">
        <v>0.15286961074710603</v>
      </c>
      <c r="AT24">
        <v>2.2211075254762212E-2</v>
      </c>
      <c r="AU24">
        <v>0.14967079293741872</v>
      </c>
      <c r="AV24">
        <v>2.190867846686851E-2</v>
      </c>
      <c r="AW24">
        <v>0.15242884259597012</v>
      </c>
      <c r="AX24">
        <v>2.2136642263866489E-2</v>
      </c>
      <c r="AY24">
        <v>0.14956754247566356</v>
      </c>
      <c r="AZ24">
        <v>2.2062287835174589E-2</v>
      </c>
      <c r="BA24">
        <v>0.15183147821110105</v>
      </c>
      <c r="BB24">
        <v>2.2187875099339328E-2</v>
      </c>
      <c r="BC24">
        <v>0.15202011257344225</v>
      </c>
      <c r="BD24">
        <v>2.2282263773633227E-2</v>
      </c>
    </row>
    <row r="25" spans="3:56" x14ac:dyDescent="0.3">
      <c r="E25">
        <v>0.14327403413567918</v>
      </c>
      <c r="F25">
        <v>2.1293440643607744E-2</v>
      </c>
      <c r="G25">
        <v>0.14778526236616168</v>
      </c>
      <c r="H25">
        <v>2.1926535417212553E-2</v>
      </c>
      <c r="I25">
        <v>0.15231429138401775</v>
      </c>
      <c r="J25">
        <v>2.2560022642499941E-2</v>
      </c>
      <c r="K25">
        <v>0.15686119142909857</v>
      </c>
      <c r="L25">
        <v>2.3193902562747715E-2</v>
      </c>
      <c r="M25">
        <v>0.16142603301841271</v>
      </c>
      <c r="N25">
        <v>2.3828175421384767E-2</v>
      </c>
      <c r="O25">
        <v>0.16079218530910078</v>
      </c>
      <c r="P25">
        <v>2.3763310718256214E-2</v>
      </c>
      <c r="Q25">
        <v>0.16165853632366778</v>
      </c>
      <c r="R25">
        <v>2.3841804786994047E-2</v>
      </c>
      <c r="U25">
        <v>0.15290869929015655</v>
      </c>
      <c r="V25">
        <v>2.207303802960011E-2</v>
      </c>
      <c r="W25">
        <v>0.15111684445755644</v>
      </c>
      <c r="X25">
        <v>2.2123540339321558E-2</v>
      </c>
      <c r="Y25">
        <v>0.15023686460041652</v>
      </c>
      <c r="Z25">
        <v>2.2147473809613079E-2</v>
      </c>
      <c r="AA25">
        <v>0.15470876742403011</v>
      </c>
      <c r="AB25">
        <v>2.2524001662624717E-2</v>
      </c>
      <c r="AC25">
        <v>0.15132729465441352</v>
      </c>
      <c r="AD25">
        <v>2.1942499645364086E-2</v>
      </c>
      <c r="AE25">
        <v>0.14894554452837674</v>
      </c>
      <c r="AF25">
        <v>2.202743916957527E-2</v>
      </c>
      <c r="AG25">
        <v>0.15150645845765001</v>
      </c>
      <c r="AH25">
        <v>2.1873270612634922E-2</v>
      </c>
      <c r="AI25">
        <v>0.15206919268414287</v>
      </c>
      <c r="AJ25">
        <v>2.234127392917552E-2</v>
      </c>
      <c r="AK25">
        <v>0.15201644894290994</v>
      </c>
      <c r="AL25">
        <v>2.2012294132266574E-2</v>
      </c>
      <c r="AM25">
        <v>0.15273717349327928</v>
      </c>
      <c r="AN25">
        <v>2.2011315160107119E-2</v>
      </c>
      <c r="AO25">
        <v>0.1541264857533112</v>
      </c>
      <c r="AP25">
        <v>2.2618936046321533E-2</v>
      </c>
      <c r="AQ25">
        <v>0.15314768122482836</v>
      </c>
      <c r="AR25">
        <v>2.1857243925372059E-2</v>
      </c>
      <c r="AS25">
        <v>0.15368884479822675</v>
      </c>
      <c r="AT25">
        <v>2.2290048832112337E-2</v>
      </c>
      <c r="AU25">
        <v>0.15115779385948605</v>
      </c>
      <c r="AV25">
        <v>2.1953736410585584E-2</v>
      </c>
      <c r="AW25">
        <v>0.15343720849321191</v>
      </c>
      <c r="AX25">
        <v>2.2201903396216065E-2</v>
      </c>
      <c r="AY25">
        <v>0.15066452818612217</v>
      </c>
      <c r="AZ25">
        <v>2.212001048238665E-2</v>
      </c>
      <c r="BA25">
        <v>0.15286643062207197</v>
      </c>
      <c r="BB25">
        <v>2.2250607582417706E-2</v>
      </c>
      <c r="BC25">
        <v>0.1524475351024408</v>
      </c>
      <c r="BD25">
        <v>2.2318283834325856E-2</v>
      </c>
    </row>
    <row r="26" spans="3:56" x14ac:dyDescent="0.3">
      <c r="E26">
        <v>0.14332376080393838</v>
      </c>
      <c r="F26">
        <v>2.1292898471284957E-2</v>
      </c>
      <c r="G26">
        <v>0.14783665363601162</v>
      </c>
      <c r="H26">
        <v>2.1925976952224941E-2</v>
      </c>
      <c r="I26">
        <v>0.15236735962163928</v>
      </c>
      <c r="J26">
        <v>2.2559447864830908E-2</v>
      </c>
      <c r="K26">
        <v>0.15691594907236062</v>
      </c>
      <c r="L26">
        <v>2.3193311452362097E-2</v>
      </c>
      <c r="M26">
        <v>0.16148249257724556</v>
      </c>
      <c r="N26">
        <v>2.3827567958228813E-2</v>
      </c>
      <c r="O26">
        <v>0.16165853632366778</v>
      </c>
      <c r="P26">
        <v>2.3883624168437034E-2</v>
      </c>
      <c r="Q26">
        <v>0.16252553393466274</v>
      </c>
      <c r="R26">
        <v>2.3961919227257898E-2</v>
      </c>
      <c r="U26">
        <v>0.15378298533048332</v>
      </c>
      <c r="V26">
        <v>2.2158340438624979E-2</v>
      </c>
      <c r="W26">
        <v>0.15213599464215855</v>
      </c>
      <c r="X26">
        <v>2.2201794611307397E-2</v>
      </c>
      <c r="Y26">
        <v>0.1509870506267442</v>
      </c>
      <c r="Z26">
        <v>2.2242378539069806E-2</v>
      </c>
      <c r="AA26">
        <v>0.15565694328669438</v>
      </c>
      <c r="AB26">
        <v>2.2607506694405546E-2</v>
      </c>
      <c r="AC26">
        <v>0.15209520581828651</v>
      </c>
      <c r="AD26">
        <v>2.2031999354735699E-2</v>
      </c>
      <c r="AE26">
        <v>0.1500060997328698</v>
      </c>
      <c r="AF26">
        <v>2.210250302062888E-2</v>
      </c>
      <c r="AG26">
        <v>0.15254039459270111</v>
      </c>
      <c r="AH26">
        <v>2.1951474012317822E-2</v>
      </c>
      <c r="AI26">
        <v>0.15287548843138962</v>
      </c>
      <c r="AJ26">
        <v>2.2431136601309371E-2</v>
      </c>
      <c r="AK26">
        <v>0.15305038527004486</v>
      </c>
      <c r="AL26">
        <v>2.2090312660516604E-2</v>
      </c>
      <c r="AM26">
        <v>0.15351099847342678</v>
      </c>
      <c r="AN26">
        <v>2.2100705546850202E-2</v>
      </c>
      <c r="AO26">
        <v>0.15515746570773439</v>
      </c>
      <c r="AP26">
        <v>2.2696310312286895E-2</v>
      </c>
      <c r="AQ26">
        <v>0.15396878632978811</v>
      </c>
      <c r="AR26">
        <v>2.1943113536965611E-2</v>
      </c>
      <c r="AS26">
        <v>0.15450697035992797</v>
      </c>
      <c r="AT26">
        <v>2.2379780775845962E-2</v>
      </c>
      <c r="AU26">
        <v>0.15264411097351221</v>
      </c>
      <c r="AV26">
        <v>2.2017481191344088E-2</v>
      </c>
      <c r="AW26">
        <v>0.15444452878331824</v>
      </c>
      <c r="AX26">
        <v>2.2281694569010045E-2</v>
      </c>
      <c r="AY26">
        <v>0.15176057129214365</v>
      </c>
      <c r="AZ26">
        <v>2.2193488796835824E-2</v>
      </c>
      <c r="BA26">
        <v>0.15390036731905912</v>
      </c>
      <c r="BB26">
        <v>2.2328304197729989E-2</v>
      </c>
      <c r="BC26">
        <v>0.15287441121558948</v>
      </c>
      <c r="BD26">
        <v>2.2360286775781335E-2</v>
      </c>
    </row>
    <row r="27" spans="3:56" x14ac:dyDescent="0.3">
      <c r="E27">
        <v>0.14337348747219758</v>
      </c>
      <c r="F27">
        <v>2.1293440643607744E-2</v>
      </c>
      <c r="G27">
        <v>0.14788804490586155</v>
      </c>
      <c r="H27">
        <v>2.1926535417212553E-2</v>
      </c>
      <c r="I27">
        <v>0.1524204278592608</v>
      </c>
      <c r="J27">
        <v>2.2560022642499941E-2</v>
      </c>
      <c r="K27">
        <v>0.15697070671562266</v>
      </c>
      <c r="L27">
        <v>2.3193902562747715E-2</v>
      </c>
      <c r="M27">
        <v>0.16153895213607841</v>
      </c>
      <c r="N27">
        <v>2.3828175421384767E-2</v>
      </c>
      <c r="O27">
        <v>0.16252553393466274</v>
      </c>
      <c r="P27">
        <v>2.4003951757946673E-2</v>
      </c>
      <c r="Q27">
        <v>0.16339317862466918</v>
      </c>
      <c r="R27">
        <v>2.4082047758991216E-2</v>
      </c>
      <c r="U27">
        <v>0.15462257015095965</v>
      </c>
      <c r="V27">
        <v>2.2252545394677314E-2</v>
      </c>
      <c r="W27">
        <v>0.15311494783926305</v>
      </c>
      <c r="X27">
        <v>2.2291893043537118E-2</v>
      </c>
      <c r="Y27">
        <v>0.15170737503326115</v>
      </c>
      <c r="Z27">
        <v>2.2342187689699144E-2</v>
      </c>
      <c r="AA27">
        <v>0.15656757576672709</v>
      </c>
      <c r="AB27">
        <v>2.2701483491104364E-2</v>
      </c>
      <c r="AC27">
        <v>0.15283255766851928</v>
      </c>
      <c r="AD27">
        <v>2.2127570940297034E-2</v>
      </c>
      <c r="AE27">
        <v>0.1510249167337204</v>
      </c>
      <c r="AF27">
        <v>2.2190152396937297E-2</v>
      </c>
      <c r="AG27">
        <v>0.15353358035823084</v>
      </c>
      <c r="AH27">
        <v>2.2041533892683981E-2</v>
      </c>
      <c r="AI27">
        <v>0.15364967682676536</v>
      </c>
      <c r="AJ27">
        <v>2.2528257187939084E-2</v>
      </c>
      <c r="AK27">
        <v>0.15404357158592288</v>
      </c>
      <c r="AL27">
        <v>2.2180232299548321E-2</v>
      </c>
      <c r="AM27">
        <v>0.15425404153144559</v>
      </c>
      <c r="AN27">
        <v>2.2196217530094476E-2</v>
      </c>
      <c r="AO27">
        <v>0.15614780784804297</v>
      </c>
      <c r="AP27">
        <v>2.2785739497031866E-2</v>
      </c>
      <c r="AQ27">
        <v>0.15475727305209899</v>
      </c>
      <c r="AR27">
        <v>2.2036549384918374E-2</v>
      </c>
      <c r="AS27">
        <v>0.15529254732568359</v>
      </c>
      <c r="AT27">
        <v>2.2476822737687654E-2</v>
      </c>
      <c r="AU27">
        <v>0.1540726259463415</v>
      </c>
      <c r="AV27">
        <v>2.2097463132967964E-2</v>
      </c>
      <c r="AW27">
        <v>0.1554120927124521</v>
      </c>
      <c r="AX27">
        <v>2.2372949452225351E-2</v>
      </c>
      <c r="AY27">
        <v>0.1528135514718317</v>
      </c>
      <c r="AZ27">
        <v>2.2279899048104939E-2</v>
      </c>
      <c r="BA27">
        <v>0.15489355469463567</v>
      </c>
      <c r="BB27">
        <v>2.2417979107922488E-2</v>
      </c>
      <c r="BC27">
        <v>0.1532843363032548</v>
      </c>
      <c r="BD27">
        <v>2.2406658448515051E-2</v>
      </c>
    </row>
    <row r="28" spans="3:56" x14ac:dyDescent="0.3">
      <c r="E28">
        <v>0.14342130317248261</v>
      </c>
      <c r="F28">
        <v>2.1295046325197797E-2</v>
      </c>
      <c r="G28">
        <v>0.14793746123803173</v>
      </c>
      <c r="H28">
        <v>2.1928189350679108E-2</v>
      </c>
      <c r="I28">
        <v>0.15247145671427154</v>
      </c>
      <c r="J28">
        <v>2.2561724887123557E-2</v>
      </c>
      <c r="K28">
        <v>0.15702336005336259</v>
      </c>
      <c r="L28">
        <v>2.3195653177863946E-2</v>
      </c>
      <c r="M28">
        <v>0.16159324198572822</v>
      </c>
      <c r="N28">
        <v>2.3829974466384216E-2</v>
      </c>
      <c r="O28">
        <v>0.16339317862466918</v>
      </c>
      <c r="P28">
        <v>2.4124293488447135E-2</v>
      </c>
      <c r="Q28">
        <v>0.16426147087663101</v>
      </c>
      <c r="R28">
        <v>2.4202190383846869E-2</v>
      </c>
      <c r="U28">
        <v>0.15539518897777921</v>
      </c>
      <c r="V28">
        <v>2.2352032654126764E-2</v>
      </c>
      <c r="W28">
        <v>0.15401608342650849</v>
      </c>
      <c r="X28">
        <v>2.2390373203787919E-2</v>
      </c>
      <c r="Y28">
        <v>0.15237015615698743</v>
      </c>
      <c r="Z28">
        <v>2.2443065651816019E-2</v>
      </c>
      <c r="AA28">
        <v>0.15740566976860917</v>
      </c>
      <c r="AB28">
        <v>2.280232057712683E-2</v>
      </c>
      <c r="AC28">
        <v>0.15351101418701912</v>
      </c>
      <c r="AD28">
        <v>2.2225541639612136E-2</v>
      </c>
      <c r="AE28">
        <v>0.15196284296494503</v>
      </c>
      <c r="AF28">
        <v>2.2287018982123329E-2</v>
      </c>
      <c r="AG28">
        <v>0.15444784818225488</v>
      </c>
      <c r="AH28">
        <v>2.2139989303037091E-2</v>
      </c>
      <c r="AI28">
        <v>0.15436200624440569</v>
      </c>
      <c r="AJ28">
        <v>2.2628903399386339E-2</v>
      </c>
      <c r="AK28">
        <v>0.15495784029741011</v>
      </c>
      <c r="AL28">
        <v>2.2278597488061248E-2</v>
      </c>
      <c r="AM28">
        <v>0.15493774793931944</v>
      </c>
      <c r="AN28">
        <v>2.2294180637887594E-2</v>
      </c>
      <c r="AO28">
        <v>0.15705945388117509</v>
      </c>
      <c r="AP28">
        <v>2.2883786887139164E-2</v>
      </c>
      <c r="AQ28">
        <v>0.155482840289211</v>
      </c>
      <c r="AR28">
        <v>2.2133960781992951E-2</v>
      </c>
      <c r="AS28">
        <v>0.1560153864132563</v>
      </c>
      <c r="AT28">
        <v>2.2577445449465602E-2</v>
      </c>
      <c r="AU28">
        <v>0.15538844174868841</v>
      </c>
      <c r="AV28">
        <v>2.2190608574294991E-2</v>
      </c>
      <c r="AW28">
        <v>0.15630271734143295</v>
      </c>
      <c r="AX28">
        <v>2.2472161171876354E-2</v>
      </c>
      <c r="AY28">
        <v>0.15378300328739894</v>
      </c>
      <c r="AZ28">
        <v>2.237592053869715E-2</v>
      </c>
      <c r="BA28">
        <v>0.15580782511494412</v>
      </c>
      <c r="BB28">
        <v>2.2516186156486775E-2</v>
      </c>
      <c r="BC28">
        <v>0.15366155717420651</v>
      </c>
      <c r="BD28">
        <v>2.245561681514938E-2</v>
      </c>
    </row>
    <row r="29" spans="3:56" x14ac:dyDescent="0.3">
      <c r="E29">
        <v>0.14346537037424689</v>
      </c>
      <c r="F29">
        <v>2.1297653810612088E-2</v>
      </c>
      <c r="G29">
        <v>0.1479830035905898</v>
      </c>
      <c r="H29">
        <v>2.1930875192889023E-2</v>
      </c>
      <c r="I29">
        <v>0.15251848517639074</v>
      </c>
      <c r="J29">
        <v>2.2564489182395498E-2</v>
      </c>
      <c r="K29">
        <v>0.15707188564733937</v>
      </c>
      <c r="L29">
        <v>2.3198496022553628E-2</v>
      </c>
      <c r="M29">
        <v>0.161643275797719</v>
      </c>
      <c r="N29">
        <v>2.3832895956936752E-2</v>
      </c>
      <c r="O29">
        <v>0.16426147087663101</v>
      </c>
      <c r="P29">
        <v>2.4244649361599979E-2</v>
      </c>
      <c r="Q29">
        <v>0.16513041117385296</v>
      </c>
      <c r="R29">
        <v>2.4322347103478605E-2</v>
      </c>
      <c r="U29">
        <v>0.15607115050271692</v>
      </c>
      <c r="V29">
        <v>2.2452978977385792E-2</v>
      </c>
      <c r="W29">
        <v>0.15480477126863973</v>
      </c>
      <c r="X29">
        <v>2.249345055472967E-2</v>
      </c>
      <c r="Y29">
        <v>0.15294992369103025</v>
      </c>
      <c r="Z29">
        <v>2.2541135741909295E-2</v>
      </c>
      <c r="AA29">
        <v>0.15813901780985681</v>
      </c>
      <c r="AB29">
        <v>2.290614283980719E-2</v>
      </c>
      <c r="AC29">
        <v>0.15410450267026285</v>
      </c>
      <c r="AD29">
        <v>2.2322146493648921E-2</v>
      </c>
      <c r="AE29">
        <v>0.15278383444747282</v>
      </c>
      <c r="AF29">
        <v>2.2389380247641685E-2</v>
      </c>
      <c r="AG29">
        <v>0.1552480632650233</v>
      </c>
      <c r="AH29">
        <v>2.224305665717171E-2</v>
      </c>
      <c r="AI29">
        <v>0.15498510226426959</v>
      </c>
      <c r="AJ29">
        <v>2.2729207458188259E-2</v>
      </c>
      <c r="AK29">
        <v>0.15575805657065186</v>
      </c>
      <c r="AL29">
        <v>2.2381628107024668E-2</v>
      </c>
      <c r="AM29">
        <v>0.15553584324322067</v>
      </c>
      <c r="AN29">
        <v>2.2390830202935415E-2</v>
      </c>
      <c r="AO29">
        <v>0.15785736976133455</v>
      </c>
      <c r="AP29">
        <v>2.2986684576392576E-2</v>
      </c>
      <c r="AQ29">
        <v>0.15611760489910473</v>
      </c>
      <c r="AR29">
        <v>2.2231604262828705E-2</v>
      </c>
      <c r="AS29">
        <v>0.15664770932188349</v>
      </c>
      <c r="AT29">
        <v>2.2677782036796042E-2</v>
      </c>
      <c r="AU29">
        <v>0.15654099231718682</v>
      </c>
      <c r="AV29">
        <v>2.229333798825154E-2</v>
      </c>
      <c r="AW29">
        <v>0.15708217646523712</v>
      </c>
      <c r="AX29">
        <v>2.2575517077215439E-2</v>
      </c>
      <c r="AY29">
        <v>0.15463167124924801</v>
      </c>
      <c r="AZ29">
        <v>2.2477863216578475E-2</v>
      </c>
      <c r="BA29">
        <v>0.15660804368046077</v>
      </c>
      <c r="BB29">
        <v>2.2619151301621673E-2</v>
      </c>
      <c r="BC29">
        <v>0.15399157744192177</v>
      </c>
      <c r="BD29">
        <v>2.2505280433110734E-2</v>
      </c>
    </row>
    <row r="30" spans="3:56" x14ac:dyDescent="0.3">
      <c r="E30">
        <v>0.14350399559963978</v>
      </c>
      <c r="F30">
        <v>2.1301162895648436E-2</v>
      </c>
      <c r="G30">
        <v>0.14802292179646745</v>
      </c>
      <c r="H30">
        <v>2.1934489728432406E-2</v>
      </c>
      <c r="I30">
        <v>0.15255970596819302</v>
      </c>
      <c r="J30">
        <v>2.2568209297998697E-2</v>
      </c>
      <c r="K30">
        <v>0.15711441868618997</v>
      </c>
      <c r="L30">
        <v>2.3202321847889625E-2</v>
      </c>
      <c r="M30">
        <v>0.16168713080071528</v>
      </c>
      <c r="N30">
        <v>2.3836827621798822E-2</v>
      </c>
      <c r="O30">
        <v>0.16513041117385296</v>
      </c>
      <c r="P30">
        <v>2.4365019379067654E-2</v>
      </c>
      <c r="Q30">
        <v>0.16599999999999993</v>
      </c>
      <c r="R30">
        <v>2.4442517919539511E-2</v>
      </c>
      <c r="U30">
        <v>0.15662447790345305</v>
      </c>
      <c r="V30">
        <v>2.25515050538629E-2</v>
      </c>
      <c r="W30">
        <v>0.15545070253418486</v>
      </c>
      <c r="X30">
        <v>2.2597163891572125E-2</v>
      </c>
      <c r="Y30">
        <v>0.15342439749419365</v>
      </c>
      <c r="Z30">
        <v>2.2632629181415027E-2</v>
      </c>
      <c r="AA30">
        <v>0.1587394377365112</v>
      </c>
      <c r="AB30">
        <v>2.3008960447814832E-2</v>
      </c>
      <c r="AC30">
        <v>0.1545902156886716</v>
      </c>
      <c r="AD30">
        <v>2.2413673032043391E-2</v>
      </c>
      <c r="AE30">
        <v>0.15345634093904756</v>
      </c>
      <c r="AF30">
        <v>2.2493302507463349E-2</v>
      </c>
      <c r="AG30">
        <v>0.15590347378967112</v>
      </c>
      <c r="AH30">
        <v>2.2346775134469282E-2</v>
      </c>
      <c r="AI30">
        <v>0.15549501965574999</v>
      </c>
      <c r="AJ30">
        <v>2.2825314735616255E-2</v>
      </c>
      <c r="AK30">
        <v>0.15641346854303395</v>
      </c>
      <c r="AL30">
        <v>2.2485364747532054E-2</v>
      </c>
      <c r="AM30">
        <v>0.15602534297603607</v>
      </c>
      <c r="AN30">
        <v>2.2482452036654856E-2</v>
      </c>
      <c r="AO30">
        <v>0.15851089202872312</v>
      </c>
      <c r="AP30">
        <v>2.3090478264299781E-2</v>
      </c>
      <c r="AQ30">
        <v>0.15663717323380205</v>
      </c>
      <c r="AR30">
        <v>2.2325727443216214E-2</v>
      </c>
      <c r="AS30">
        <v>0.15716521623679738</v>
      </c>
      <c r="AT30">
        <v>2.2773976620897272E-2</v>
      </c>
      <c r="AU30">
        <v>0.15748598577984715</v>
      </c>
      <c r="AV30">
        <v>2.2401703541070576E-2</v>
      </c>
      <c r="AW30">
        <v>0.15772051590686248</v>
      </c>
      <c r="AX30">
        <v>2.2679045258763079E-2</v>
      </c>
      <c r="AY30">
        <v>0.15532694152354348</v>
      </c>
      <c r="AZ30">
        <v>2.2581809481808043E-2</v>
      </c>
      <c r="BA30">
        <v>0.15726345844048056</v>
      </c>
      <c r="BB30">
        <v>2.2722917650543163E-2</v>
      </c>
      <c r="BC30">
        <v>0.15426171461258981</v>
      </c>
      <c r="BD30">
        <v>2.2553740757412535E-2</v>
      </c>
    </row>
    <row r="31" spans="3:56" x14ac:dyDescent="0.3">
      <c r="E31">
        <v>0.14353569450291068</v>
      </c>
      <c r="F31">
        <v>2.1305438728136814E-2</v>
      </c>
      <c r="G31">
        <v>0.14805568182139917</v>
      </c>
      <c r="H31">
        <v>2.1938894052735382E-2</v>
      </c>
      <c r="I31">
        <v>0.15259353499776634</v>
      </c>
      <c r="J31">
        <v>2.2572742271976792E-2</v>
      </c>
      <c r="K31">
        <v>0.15714932464908415</v>
      </c>
      <c r="L31">
        <v>2.3206983629549822E-2</v>
      </c>
      <c r="M31">
        <v>0.16172312167154604</v>
      </c>
      <c r="N31">
        <v>2.3841618369294687E-2</v>
      </c>
      <c r="O31">
        <v>0.16599999999999993</v>
      </c>
      <c r="P31">
        <v>2.4485403542511941E-2</v>
      </c>
      <c r="Q31">
        <v>0.16600000000000001</v>
      </c>
      <c r="R31">
        <v>2.4442517919539521E-2</v>
      </c>
      <c r="U31">
        <v>0.15703390711828688</v>
      </c>
      <c r="V31">
        <v>2.2643824581693138E-2</v>
      </c>
      <c r="W31">
        <v>0.15592905444685143</v>
      </c>
      <c r="X31">
        <v>2.2697527568943537E-2</v>
      </c>
      <c r="Y31">
        <v>0.1537753438043101</v>
      </c>
      <c r="Z31">
        <v>2.2714029928763119E-2</v>
      </c>
      <c r="AA31">
        <v>0.15918385574751037</v>
      </c>
      <c r="AB31">
        <v>2.3106822178134801E-2</v>
      </c>
      <c r="AC31">
        <v>0.1549494875633389</v>
      </c>
      <c r="AD31">
        <v>2.2496603941253711E-2</v>
      </c>
      <c r="AE31">
        <v>0.153954518392344</v>
      </c>
      <c r="AF31">
        <v>2.2594792087423654E-2</v>
      </c>
      <c r="AG31">
        <v>0.15638889269729456</v>
      </c>
      <c r="AH31">
        <v>2.244715889201326E-2</v>
      </c>
      <c r="AI31">
        <v>0.15587216257945727</v>
      </c>
      <c r="AJ31">
        <v>2.2913531882896347E-2</v>
      </c>
      <c r="AK31">
        <v>0.15689888910001698</v>
      </c>
      <c r="AL31">
        <v>2.2585820868664886E-2</v>
      </c>
      <c r="AM31">
        <v>0.15638743593754817</v>
      </c>
      <c r="AN31">
        <v>2.2565525163358184E-2</v>
      </c>
      <c r="AO31">
        <v>0.15899490618910464</v>
      </c>
      <c r="AP31">
        <v>2.3191179217642677E-2</v>
      </c>
      <c r="AQ31">
        <v>0.15702157857357785</v>
      </c>
      <c r="AR31">
        <v>2.2412713222118075E-2</v>
      </c>
      <c r="AS31">
        <v>0.15754801965747905</v>
      </c>
      <c r="AT31">
        <v>2.2862332497848827E-2</v>
      </c>
      <c r="AU31">
        <v>0.15818710656785778</v>
      </c>
      <c r="AV31">
        <v>2.2511540805329369E-2</v>
      </c>
      <c r="AW31">
        <v>0.1581932046395523</v>
      </c>
      <c r="AX31">
        <v>2.2778767186561678E-2</v>
      </c>
      <c r="AY31">
        <v>0.15584209526355627</v>
      </c>
      <c r="AZ31">
        <v>2.2683764737706818E-2</v>
      </c>
      <c r="BA31">
        <v>0.15774888217333674</v>
      </c>
      <c r="BB31">
        <v>2.2823497520655035E-2</v>
      </c>
      <c r="BC31">
        <v>0.15446158746623651</v>
      </c>
      <c r="BD31">
        <v>2.2599135484968731E-2</v>
      </c>
    </row>
    <row r="32" spans="3:56" x14ac:dyDescent="0.3">
      <c r="E32">
        <v>0.14355924891298388</v>
      </c>
      <c r="F32">
        <v>2.131031699023261E-2</v>
      </c>
      <c r="G32">
        <v>0.14808002471599885</v>
      </c>
      <c r="H32">
        <v>2.1943918910084962E-2</v>
      </c>
      <c r="I32">
        <v>0.15261867223447567</v>
      </c>
      <c r="J32">
        <v>2.2577913904681925E-2</v>
      </c>
      <c r="K32">
        <v>0.15717526211944338</v>
      </c>
      <c r="L32">
        <v>2.3212302217879375E-2</v>
      </c>
      <c r="M32">
        <v>0.16174986530122917</v>
      </c>
      <c r="N32">
        <v>2.3847084093684762E-2</v>
      </c>
      <c r="O32">
        <v>0.16600000000000001</v>
      </c>
      <c r="P32">
        <v>2.4485403542511955E-2</v>
      </c>
      <c r="Q32">
        <v>0.16600000000000001</v>
      </c>
      <c r="R32">
        <v>2.4500000000000001E-2</v>
      </c>
      <c r="U32">
        <v>0.1572837040121029</v>
      </c>
      <c r="V32">
        <v>2.2726389773195368E-2</v>
      </c>
      <c r="W32">
        <v>0.15622144421089848</v>
      </c>
      <c r="X32">
        <v>2.2790684667007118E-2</v>
      </c>
      <c r="Y32">
        <v>0.15398927595149475</v>
      </c>
      <c r="Z32">
        <v>2.2782209798883051E-2</v>
      </c>
      <c r="AA32">
        <v>0.15945519310792411</v>
      </c>
      <c r="AB32">
        <v>2.3195967259352395E-2</v>
      </c>
      <c r="AC32">
        <v>0.15516851167760332</v>
      </c>
      <c r="AD32">
        <v>2.2567752232947123E-2</v>
      </c>
      <c r="AE32">
        <v>0.15425922212721313</v>
      </c>
      <c r="AF32">
        <v>2.2689948799880733E-2</v>
      </c>
      <c r="AG32">
        <v>0.15668566561149969</v>
      </c>
      <c r="AH32">
        <v>2.2540350238297081E-2</v>
      </c>
      <c r="AI32">
        <v>0.15610203764433755</v>
      </c>
      <c r="AJ32">
        <v>2.299046876453131E-2</v>
      </c>
      <c r="AK32">
        <v>0.15719566380182307</v>
      </c>
      <c r="AL32">
        <v>2.2679135998024472E-2</v>
      </c>
      <c r="AM32">
        <v>0.15660820709831014</v>
      </c>
      <c r="AN32">
        <v>2.2636857129374147E-2</v>
      </c>
      <c r="AO32">
        <v>0.15929081184973387</v>
      </c>
      <c r="AP32">
        <v>2.328491755525804E-2</v>
      </c>
      <c r="AQ32">
        <v>0.15725604843680149</v>
      </c>
      <c r="AR32">
        <v>2.2489218784833277E-2</v>
      </c>
      <c r="AS32">
        <v>0.15778140866315035</v>
      </c>
      <c r="AT32">
        <v>2.2939454200850005E-2</v>
      </c>
      <c r="AU32">
        <v>0.15861741100252852</v>
      </c>
      <c r="AV32">
        <v>2.2618628796559903E-2</v>
      </c>
      <c r="AW32">
        <v>0.1584820775003962</v>
      </c>
      <c r="AX32">
        <v>2.2870850602850632E-2</v>
      </c>
      <c r="AY32">
        <v>0.15615733539995924</v>
      </c>
      <c r="AZ32">
        <v>2.2779810900967781E-2</v>
      </c>
      <c r="BA32">
        <v>0.15804566031720443</v>
      </c>
      <c r="BB32">
        <v>2.291702568395473E-2</v>
      </c>
      <c r="BC32">
        <v>0.15458351500118622</v>
      </c>
      <c r="BD32">
        <v>2.2639720121856988E-2</v>
      </c>
    </row>
    <row r="33" spans="5:56" x14ac:dyDescent="0.3">
      <c r="E33">
        <v>0.14357375364708971</v>
      </c>
      <c r="F33">
        <v>2.1315610213059239E-2</v>
      </c>
      <c r="G33">
        <v>0.1480950149964787</v>
      </c>
      <c r="H33">
        <v>2.1949371198031174E-2</v>
      </c>
      <c r="I33">
        <v>0.15263415166841146</v>
      </c>
      <c r="J33">
        <v>2.2583525453169523E-2</v>
      </c>
      <c r="K33">
        <v>0.15719123433482762</v>
      </c>
      <c r="L33">
        <v>2.3218073222511477E-2</v>
      </c>
      <c r="M33">
        <v>0.16176633394707399</v>
      </c>
      <c r="N33">
        <v>2.3853014750245951E-2</v>
      </c>
      <c r="O33" t="s">
        <v>0</v>
      </c>
      <c r="P33" t="s">
        <v>0</v>
      </c>
      <c r="Q33">
        <v>0.16579601616950956</v>
      </c>
      <c r="R33">
        <v>2.4500000000000001E-2</v>
      </c>
      <c r="U33">
        <v>0.15736426903035947</v>
      </c>
      <c r="V33">
        <v>2.2796027694363265E-2</v>
      </c>
      <c r="W33">
        <v>0.1563166354516678</v>
      </c>
      <c r="X33">
        <v>2.287305521072739E-2</v>
      </c>
      <c r="Y33">
        <v>0.15405797264330581</v>
      </c>
      <c r="Z33">
        <v>2.2834548677601828E-2</v>
      </c>
      <c r="AA33">
        <v>0.15954302247515947</v>
      </c>
      <c r="AB33">
        <v>2.3272969895989554E-2</v>
      </c>
      <c r="AC33">
        <v>0.15523887105758374</v>
      </c>
      <c r="AD33">
        <v>2.2624383718174271E-2</v>
      </c>
      <c r="AE33">
        <v>0.15435874255038434</v>
      </c>
      <c r="AF33">
        <v>2.2775115819740739E-2</v>
      </c>
      <c r="AG33">
        <v>0.1567823877156258</v>
      </c>
      <c r="AH33">
        <v>2.2622767882145373E-2</v>
      </c>
      <c r="AI33">
        <v>0.1561758108805629</v>
      </c>
      <c r="AJ33">
        <v>2.3053168739306611E-2</v>
      </c>
      <c r="AK33">
        <v>0.15729238776309498</v>
      </c>
      <c r="AL33">
        <v>2.2761724087521248E-2</v>
      </c>
      <c r="AM33">
        <v>0.15667917234642378</v>
      </c>
      <c r="AN33">
        <v>2.2693706687252173E-2</v>
      </c>
      <c r="AO33">
        <v>0.15938723752201864</v>
      </c>
      <c r="AP33">
        <v>2.3368090965400375E-2</v>
      </c>
      <c r="AQ33">
        <v>0.15733157227812158</v>
      </c>
      <c r="AR33">
        <v>2.2552304065491482E-2</v>
      </c>
      <c r="AS33">
        <v>0.15785641424520938</v>
      </c>
      <c r="AT33">
        <v>2.300237798610482E-2</v>
      </c>
      <c r="AU33">
        <v>0.15876036272575247</v>
      </c>
      <c r="AV33">
        <v>2.2718852183314819E-2</v>
      </c>
      <c r="AW33">
        <v>0.1585760332673537</v>
      </c>
      <c r="AX33">
        <v>2.2951756793582932E-2</v>
      </c>
      <c r="AY33">
        <v>0.15626054743109913</v>
      </c>
      <c r="AZ33">
        <v>2.2866256971400118E-2</v>
      </c>
      <c r="BA33">
        <v>0.1581423878544499</v>
      </c>
      <c r="BB33">
        <v>2.2999907905577838E-2</v>
      </c>
      <c r="BC33">
        <v>0.15462281161064859</v>
      </c>
      <c r="BD33">
        <v>2.2673935023241821E-2</v>
      </c>
    </row>
    <row r="34" spans="5:56" x14ac:dyDescent="0.3">
      <c r="E34">
        <v>0.14357865129643083</v>
      </c>
      <c r="F34">
        <v>2.1321114981031952E-2</v>
      </c>
      <c r="G34">
        <v>0.14810007659476654</v>
      </c>
      <c r="H34">
        <v>2.195504138820592E-2</v>
      </c>
      <c r="I34">
        <v>0.1526393784336085</v>
      </c>
      <c r="J34">
        <v>2.2589361268778196E-2</v>
      </c>
      <c r="K34">
        <v>0.15719662749195704</v>
      </c>
      <c r="L34">
        <v>2.3224074866974531E-2</v>
      </c>
      <c r="M34">
        <v>0.16177189472825637</v>
      </c>
      <c r="N34">
        <v>2.3859182427172554E-2</v>
      </c>
      <c r="Q34">
        <v>0.16513041117385296</v>
      </c>
      <c r="R34">
        <v>2.4407691654656703E-2</v>
      </c>
      <c r="U34" t="s">
        <v>1</v>
      </c>
      <c r="V34" t="s">
        <v>1</v>
      </c>
      <c r="W34" t="s">
        <v>1</v>
      </c>
      <c r="X34" t="s">
        <v>1</v>
      </c>
      <c r="Y34" t="s">
        <v>1</v>
      </c>
      <c r="Z34" t="s">
        <v>1</v>
      </c>
      <c r="AA34" t="s">
        <v>1</v>
      </c>
      <c r="AB34" t="s">
        <v>1</v>
      </c>
      <c r="AC34" t="s">
        <v>1</v>
      </c>
      <c r="AD34" t="s">
        <v>1</v>
      </c>
      <c r="AE34" t="s">
        <v>1</v>
      </c>
      <c r="AF34" t="s">
        <v>1</v>
      </c>
      <c r="AG34" t="s">
        <v>1</v>
      </c>
      <c r="AH34" t="s">
        <v>1</v>
      </c>
      <c r="AI34" t="s">
        <v>1</v>
      </c>
      <c r="AJ34" t="s">
        <v>1</v>
      </c>
      <c r="AK34" t="s">
        <v>1</v>
      </c>
      <c r="AL34" t="s">
        <v>1</v>
      </c>
      <c r="AM34" t="s">
        <v>1</v>
      </c>
      <c r="AN34" t="s">
        <v>1</v>
      </c>
      <c r="AO34" t="s">
        <v>1</v>
      </c>
      <c r="AP34" t="s">
        <v>1</v>
      </c>
      <c r="AQ34" t="s">
        <v>1</v>
      </c>
      <c r="AR34" t="s">
        <v>1</v>
      </c>
      <c r="AS34" t="s">
        <v>1</v>
      </c>
      <c r="AT34" t="s">
        <v>1</v>
      </c>
      <c r="AU34" t="s">
        <v>1</v>
      </c>
      <c r="AV34" t="s">
        <v>1</v>
      </c>
      <c r="AW34" t="s">
        <v>1</v>
      </c>
      <c r="AX34" t="s">
        <v>1</v>
      </c>
      <c r="AY34" t="s">
        <v>1</v>
      </c>
      <c r="AZ34" t="s">
        <v>1</v>
      </c>
      <c r="BA34" t="s">
        <v>1</v>
      </c>
      <c r="BB34" t="s">
        <v>1</v>
      </c>
      <c r="BC34" t="s">
        <v>1</v>
      </c>
      <c r="BD34" t="s">
        <v>1</v>
      </c>
    </row>
    <row r="35" spans="5:56" x14ac:dyDescent="0.3">
      <c r="E35" t="s">
        <v>24</v>
      </c>
      <c r="F35" t="s">
        <v>24</v>
      </c>
      <c r="G35" t="s">
        <v>24</v>
      </c>
      <c r="H35" t="s">
        <v>24</v>
      </c>
      <c r="I35" t="s">
        <v>24</v>
      </c>
      <c r="J35" t="s">
        <v>24</v>
      </c>
      <c r="K35" t="s">
        <v>24</v>
      </c>
      <c r="L35" t="s">
        <v>24</v>
      </c>
      <c r="M35" t="s">
        <v>24</v>
      </c>
      <c r="N35" t="s">
        <v>24</v>
      </c>
      <c r="Q35">
        <v>0.16426147087663101</v>
      </c>
      <c r="R35">
        <v>2.4287108339353089E-2</v>
      </c>
    </row>
    <row r="36" spans="5:56" x14ac:dyDescent="0.3">
      <c r="Q36">
        <v>0.16339317862466918</v>
      </c>
      <c r="R36">
        <v>2.4166539217903054E-2</v>
      </c>
    </row>
    <row r="37" spans="5:56" x14ac:dyDescent="0.3">
      <c r="Q37">
        <v>0.16252553393466274</v>
      </c>
      <c r="R37">
        <v>2.4045984288635448E-2</v>
      </c>
    </row>
    <row r="38" spans="5:56" x14ac:dyDescent="0.3">
      <c r="Q38">
        <v>0.16165853632366778</v>
      </c>
      <c r="R38">
        <v>2.3925443549880021E-2</v>
      </c>
    </row>
    <row r="39" spans="5:56" x14ac:dyDescent="0.3">
      <c r="Q39">
        <v>0.16079218530910078</v>
      </c>
      <c r="R39">
        <v>2.3804916999966067E-2</v>
      </c>
    </row>
    <row r="40" spans="5:56" x14ac:dyDescent="0.3">
      <c r="Q40">
        <v>0.15992648040873747</v>
      </c>
      <c r="R40">
        <v>2.3684404637223783E-2</v>
      </c>
    </row>
    <row r="41" spans="5:56" x14ac:dyDescent="0.3">
      <c r="Q41">
        <v>0.15906142114071398</v>
      </c>
      <c r="R41">
        <v>2.3563906459983141E-2</v>
      </c>
    </row>
    <row r="42" spans="5:56" x14ac:dyDescent="0.3">
      <c r="Q42">
        <v>0.15819700702352546</v>
      </c>
      <c r="R42">
        <v>2.3443422466574108E-2</v>
      </c>
    </row>
    <row r="43" spans="5:56" x14ac:dyDescent="0.3">
      <c r="Q43">
        <v>0.15733323757602591</v>
      </c>
      <c r="R43">
        <v>2.3322952655327328E-2</v>
      </c>
    </row>
    <row r="44" spans="5:56" x14ac:dyDescent="0.3">
      <c r="Q44">
        <v>0.15647011231742858</v>
      </c>
      <c r="R44">
        <v>2.320249702457344E-2</v>
      </c>
    </row>
    <row r="45" spans="5:56" x14ac:dyDescent="0.3">
      <c r="Q45">
        <v>0.15560763076730511</v>
      </c>
      <c r="R45">
        <v>2.3082055572643083E-2</v>
      </c>
    </row>
    <row r="46" spans="5:56" x14ac:dyDescent="0.3">
      <c r="Q46">
        <v>0.15474579244558528</v>
      </c>
      <c r="R46">
        <v>2.2961628297867572E-2</v>
      </c>
    </row>
    <row r="47" spans="5:56" x14ac:dyDescent="0.3">
      <c r="Q47">
        <v>0.15388459687255707</v>
      </c>
      <c r="R47">
        <v>2.2841215198577989E-2</v>
      </c>
    </row>
    <row r="48" spans="5:56" x14ac:dyDescent="0.3">
      <c r="Q48">
        <v>0.15302404356886634</v>
      </c>
      <c r="R48">
        <v>2.2720816273105432E-2</v>
      </c>
    </row>
    <row r="49" spans="17:18" x14ac:dyDescent="0.3">
      <c r="Q49">
        <v>0.15216413205551627</v>
      </c>
      <c r="R49">
        <v>2.26004315197821E-2</v>
      </c>
    </row>
    <row r="50" spans="17:18" x14ac:dyDescent="0.3">
      <c r="Q50">
        <v>0.15130486185386727</v>
      </c>
      <c r="R50">
        <v>2.248006093693931E-2</v>
      </c>
    </row>
    <row r="51" spans="17:18" x14ac:dyDescent="0.3">
      <c r="Q51">
        <v>0.15044623248563682</v>
      </c>
      <c r="R51">
        <v>2.2359704522909262E-2</v>
      </c>
    </row>
    <row r="52" spans="17:18" x14ac:dyDescent="0.3">
      <c r="Q52">
        <v>0.14958824347289901</v>
      </c>
      <c r="R52">
        <v>2.2239362276023942E-2</v>
      </c>
    </row>
    <row r="53" spans="17:18" x14ac:dyDescent="0.3">
      <c r="Q53">
        <v>0.14873089433808429</v>
      </c>
      <c r="R53">
        <v>2.2119034194616E-2</v>
      </c>
    </row>
    <row r="54" spans="17:18" x14ac:dyDescent="0.3">
      <c r="Q54">
        <v>0.1478741846039795</v>
      </c>
      <c r="R54">
        <v>2.1998720277018095E-2</v>
      </c>
    </row>
    <row r="55" spans="17:18" x14ac:dyDescent="0.3">
      <c r="Q55">
        <v>0.1470181137937272</v>
      </c>
      <c r="R55">
        <v>2.187842052156265E-2</v>
      </c>
    </row>
    <row r="56" spans="17:18" x14ac:dyDescent="0.3">
      <c r="Q56">
        <v>0.14616268143082589</v>
      </c>
      <c r="R56">
        <v>2.1758134926582996E-2</v>
      </c>
    </row>
    <row r="57" spans="17:18" x14ac:dyDescent="0.3">
      <c r="Q57">
        <v>0.14530788703912867</v>
      </c>
      <c r="R57">
        <v>2.1637863490412003E-2</v>
      </c>
    </row>
    <row r="58" spans="17:18" x14ac:dyDescent="0.3">
      <c r="Q58">
        <v>0.14445373014284479</v>
      </c>
      <c r="R58">
        <v>2.1517606211383447E-2</v>
      </c>
    </row>
    <row r="59" spans="17:18" x14ac:dyDescent="0.3">
      <c r="Q59">
        <v>0.14360021026653746</v>
      </c>
      <c r="R59">
        <v>2.1397363087830426E-2</v>
      </c>
    </row>
    <row r="60" spans="17:18" x14ac:dyDescent="0.3">
      <c r="Q60">
        <v>0.14274732693512471</v>
      </c>
      <c r="R60">
        <v>2.1277134118086939E-2</v>
      </c>
    </row>
    <row r="61" spans="17:18" x14ac:dyDescent="0.3">
      <c r="Q61">
        <v>0.1418950796738796</v>
      </c>
      <c r="R61">
        <v>2.1156919300486972E-2</v>
      </c>
    </row>
    <row r="62" spans="17:18" x14ac:dyDescent="0.3">
      <c r="Q62">
        <v>0.14104346800842804</v>
      </c>
      <c r="R62">
        <v>2.1036718633364752E-2</v>
      </c>
    </row>
    <row r="63" spans="17:18" x14ac:dyDescent="0.3">
      <c r="Q63">
        <v>0.14078348297725637</v>
      </c>
      <c r="R63">
        <v>2.1000000000000001E-2</v>
      </c>
    </row>
    <row r="64" spans="17:18" x14ac:dyDescent="0.3">
      <c r="Q64">
        <v>0.14130453719762778</v>
      </c>
      <c r="R64">
        <v>2.1000000000000001E-2</v>
      </c>
    </row>
    <row r="65" spans="17:18" x14ac:dyDescent="0.3">
      <c r="Q65" t="s">
        <v>25</v>
      </c>
      <c r="R65" t="s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5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56" x14ac:dyDescent="0.3">
      <c r="A1" s="1" t="s">
        <v>2</v>
      </c>
      <c r="B1" s="2" t="s">
        <v>3</v>
      </c>
      <c r="C1">
        <v>0.15287999999999999</v>
      </c>
      <c r="D1">
        <v>2.239E-2</v>
      </c>
      <c r="E1">
        <v>136</v>
      </c>
      <c r="G1">
        <v>140</v>
      </c>
      <c r="I1">
        <v>144</v>
      </c>
      <c r="K1">
        <v>148</v>
      </c>
      <c r="M1">
        <v>152</v>
      </c>
      <c r="O1">
        <v>0.14104346800842871</v>
      </c>
      <c r="P1">
        <v>2.1000000000000001E-2</v>
      </c>
      <c r="Q1">
        <v>0.14130453719762778</v>
      </c>
      <c r="R1">
        <v>2.1000000000000001E-2</v>
      </c>
      <c r="S1">
        <v>0.13882861109032119</v>
      </c>
      <c r="T1">
        <v>2.0687581803181532E-2</v>
      </c>
      <c r="U1">
        <v>0.15736426903035947</v>
      </c>
      <c r="V1">
        <v>2.2796027694363265E-2</v>
      </c>
      <c r="W1">
        <v>0.1563166354516678</v>
      </c>
      <c r="X1">
        <v>2.287305521072739E-2</v>
      </c>
      <c r="Y1">
        <v>0.15405797264330581</v>
      </c>
      <c r="Z1">
        <v>2.2834548677601828E-2</v>
      </c>
      <c r="AA1">
        <v>0.15954302247515947</v>
      </c>
      <c r="AB1">
        <v>2.3272969895989554E-2</v>
      </c>
      <c r="AC1">
        <v>0.15523887105758374</v>
      </c>
      <c r="AD1">
        <v>2.2624383718174271E-2</v>
      </c>
      <c r="AE1">
        <v>0.15435874254962303</v>
      </c>
      <c r="AF1">
        <v>2.2775115831737986E-2</v>
      </c>
      <c r="AG1">
        <v>0.1567823877156258</v>
      </c>
      <c r="AH1">
        <v>2.2622767882145373E-2</v>
      </c>
      <c r="AI1">
        <v>0.1561758108805629</v>
      </c>
      <c r="AJ1">
        <v>2.3053168739306611E-2</v>
      </c>
      <c r="AK1">
        <v>0.15729238776309498</v>
      </c>
      <c r="AL1">
        <v>2.2761724087521248E-2</v>
      </c>
      <c r="AM1">
        <v>0.15667917234642378</v>
      </c>
      <c r="AN1">
        <v>2.2693706687252173E-2</v>
      </c>
      <c r="AO1">
        <v>0.15938723752201864</v>
      </c>
      <c r="AP1">
        <v>2.3368090965400375E-2</v>
      </c>
      <c r="AQ1">
        <v>0.15733157227812158</v>
      </c>
      <c r="AR1">
        <v>2.2552304065491482E-2</v>
      </c>
      <c r="AS1">
        <v>0.15785641424520938</v>
      </c>
      <c r="AT1">
        <v>2.300237798610482E-2</v>
      </c>
      <c r="AU1">
        <v>0.15876036272575247</v>
      </c>
      <c r="AV1">
        <v>2.2718852183314819E-2</v>
      </c>
      <c r="AW1">
        <v>0.1585760332673537</v>
      </c>
      <c r="AX1">
        <v>2.2951756793582932E-2</v>
      </c>
      <c r="AY1">
        <v>0.15626054743109913</v>
      </c>
      <c r="AZ1">
        <v>2.2866256971400118E-2</v>
      </c>
      <c r="BA1">
        <v>0.1581423878544499</v>
      </c>
      <c r="BB1">
        <v>2.2999907905577838E-2</v>
      </c>
      <c r="BC1">
        <v>0.15462281161064859</v>
      </c>
      <c r="BD1">
        <v>2.2673935023241821E-2</v>
      </c>
    </row>
    <row r="2" spans="1:56" x14ac:dyDescent="0.3">
      <c r="A2" s="1" t="s">
        <v>4</v>
      </c>
      <c r="B2" s="2" t="s">
        <v>31</v>
      </c>
      <c r="C2">
        <v>0.15109</v>
      </c>
      <c r="D2">
        <v>2.2509999999999999E-2</v>
      </c>
      <c r="E2">
        <v>0.14357865129643083</v>
      </c>
      <c r="F2">
        <v>2.1321114981031952E-2</v>
      </c>
      <c r="G2">
        <v>0.14810007659476654</v>
      </c>
      <c r="H2">
        <v>2.195504138820592E-2</v>
      </c>
      <c r="I2">
        <v>0.1526393784336085</v>
      </c>
      <c r="J2">
        <v>2.2589361268778196E-2</v>
      </c>
      <c r="K2">
        <v>0.15719662749195704</v>
      </c>
      <c r="L2">
        <v>2.3224074866974531E-2</v>
      </c>
      <c r="M2">
        <v>0.16177189472825637</v>
      </c>
      <c r="N2">
        <v>2.3859182427172554E-2</v>
      </c>
      <c r="O2">
        <v>0.14104346800842804</v>
      </c>
      <c r="P2">
        <v>2.0999999999999908E-2</v>
      </c>
      <c r="Q2">
        <v>0.1418950796738796</v>
      </c>
      <c r="R2">
        <v>2.108305810708027E-2</v>
      </c>
      <c r="S2">
        <v>0.14332376080393838</v>
      </c>
      <c r="T2">
        <v>2.1321114981031952E-2</v>
      </c>
      <c r="U2">
        <v>0.15727250610458635</v>
      </c>
      <c r="V2">
        <v>2.285006219893973E-2</v>
      </c>
      <c r="W2">
        <v>0.15621097002316042</v>
      </c>
      <c r="X2">
        <v>2.2941473746303117E-2</v>
      </c>
      <c r="Y2">
        <v>0.15397879390440256</v>
      </c>
      <c r="Z2">
        <v>2.2869035211162268E-2</v>
      </c>
      <c r="AA2">
        <v>0.15944396861588891</v>
      </c>
      <c r="AB2">
        <v>2.3334870919903893E-2</v>
      </c>
      <c r="AC2">
        <v>0.15515786183176561</v>
      </c>
      <c r="AD2">
        <v>2.2664322080717177E-2</v>
      </c>
      <c r="AE2">
        <v>0.15424925514667959</v>
      </c>
      <c r="AF2">
        <v>2.2847020243958013E-2</v>
      </c>
      <c r="AG2">
        <v>0.15667534203345371</v>
      </c>
      <c r="AH2">
        <v>2.2691244559725387E-2</v>
      </c>
      <c r="AI2">
        <v>0.15609064722403765</v>
      </c>
      <c r="AJ2">
        <v>2.3099222282354184E-2</v>
      </c>
      <c r="AK2">
        <v>0.1571853439362445</v>
      </c>
      <c r="AL2">
        <v>2.2830411323191784E-2</v>
      </c>
      <c r="AM2">
        <v>0.15659760452720184</v>
      </c>
      <c r="AN2">
        <v>2.2733889140364609E-2</v>
      </c>
      <c r="AO2">
        <v>0.15928047762144923</v>
      </c>
      <c r="AP2">
        <v>2.3437503140562106E-2</v>
      </c>
      <c r="AQ2">
        <v>0.15724524775867038</v>
      </c>
      <c r="AR2">
        <v>2.2599544732135636E-2</v>
      </c>
      <c r="AS2">
        <v>0.15777015398120126</v>
      </c>
      <c r="AT2">
        <v>2.3048685727833997E-2</v>
      </c>
      <c r="AU2">
        <v>0.15861046818297442</v>
      </c>
      <c r="AV2">
        <v>2.2808359437047055E-2</v>
      </c>
      <c r="AW2">
        <v>0.15847146127299164</v>
      </c>
      <c r="AX2">
        <v>2.3018376579221456E-2</v>
      </c>
      <c r="AY2">
        <v>0.15614776497650115</v>
      </c>
      <c r="AZ2">
        <v>2.2939780874996634E-2</v>
      </c>
      <c r="BA2">
        <v>0.15803534760006221</v>
      </c>
      <c r="BB2">
        <v>2.3068959068228267E-2</v>
      </c>
      <c r="BC2">
        <v>0.15457796714795977</v>
      </c>
      <c r="BD2">
        <v>2.2700465329650948E-2</v>
      </c>
    </row>
    <row r="3" spans="1:56" x14ac:dyDescent="0.3">
      <c r="A3" s="1" t="s">
        <v>6</v>
      </c>
      <c r="B3" s="3">
        <v>1</v>
      </c>
      <c r="C3">
        <v>0.15021000000000001</v>
      </c>
      <c r="D3">
        <v>2.2370000000000001E-2</v>
      </c>
      <c r="E3">
        <v>0.14357375364708971</v>
      </c>
      <c r="F3">
        <v>2.1326619749004665E-2</v>
      </c>
      <c r="G3">
        <v>0.1480950149964787</v>
      </c>
      <c r="H3">
        <v>2.1960711578380667E-2</v>
      </c>
      <c r="I3">
        <v>0.15263415166841146</v>
      </c>
      <c r="J3">
        <v>2.259519708438687E-2</v>
      </c>
      <c r="K3">
        <v>0.15719123433482762</v>
      </c>
      <c r="L3">
        <v>2.3230076511437586E-2</v>
      </c>
      <c r="M3">
        <v>0.16176633394707399</v>
      </c>
      <c r="N3">
        <v>2.3865350104099157E-2</v>
      </c>
      <c r="O3">
        <v>0.1418950796738796</v>
      </c>
      <c r="P3">
        <v>2.1119988703783621E-2</v>
      </c>
      <c r="Q3">
        <v>0.14274732693512471</v>
      </c>
      <c r="R3">
        <v>2.120284889937709E-2</v>
      </c>
      <c r="S3">
        <v>0.14783665363601162</v>
      </c>
      <c r="T3">
        <v>2.195504138820592E-2</v>
      </c>
      <c r="U3">
        <v>0.1570119416325598</v>
      </c>
      <c r="V3">
        <v>2.2886416771216798E-2</v>
      </c>
      <c r="W3">
        <v>0.15590850858853608</v>
      </c>
      <c r="X3">
        <v>2.2993310987781682E-2</v>
      </c>
      <c r="Y3">
        <v>0.1537547825293171</v>
      </c>
      <c r="Z3">
        <v>2.2884344101419912E-2</v>
      </c>
      <c r="AA3">
        <v>0.15916183811437409</v>
      </c>
      <c r="AB3">
        <v>2.3379291509460876E-2</v>
      </c>
      <c r="AC3">
        <v>0.15492859713926654</v>
      </c>
      <c r="AD3">
        <v>2.268603251170101E-2</v>
      </c>
      <c r="AE3">
        <v>0.15393496745674928</v>
      </c>
      <c r="AF3">
        <v>2.2902898808069005E-2</v>
      </c>
      <c r="AG3">
        <v>0.15636864227051736</v>
      </c>
      <c r="AH3">
        <v>2.274314875071989E-2</v>
      </c>
      <c r="AI3">
        <v>0.15584981946632179</v>
      </c>
      <c r="AJ3">
        <v>2.3126859581841842E-2</v>
      </c>
      <c r="AK3">
        <v>0.15687864595550657</v>
      </c>
      <c r="AL3">
        <v>2.2882558093089513E-2</v>
      </c>
      <c r="AM3">
        <v>0.15636663824619326</v>
      </c>
      <c r="AN3">
        <v>2.2755860299572925E-2</v>
      </c>
      <c r="AO3">
        <v>0.15897463487113281</v>
      </c>
      <c r="AP3">
        <v>2.3490486609778552E-2</v>
      </c>
      <c r="AQ3">
        <v>0.15700039228131907</v>
      </c>
      <c r="AR3">
        <v>2.2629125352439473E-2</v>
      </c>
      <c r="AS3">
        <v>0.15752594280469645</v>
      </c>
      <c r="AT3">
        <v>2.3076597845492562E-2</v>
      </c>
      <c r="AU3">
        <v>0.15817348773741149</v>
      </c>
      <c r="AV3">
        <v>2.2883710844191926E-2</v>
      </c>
      <c r="AW3">
        <v>0.15817238016040866</v>
      </c>
      <c r="AX3">
        <v>2.3068149798764915E-2</v>
      </c>
      <c r="AY3">
        <v>0.15582332220264644</v>
      </c>
      <c r="AZ3">
        <v>2.2997557129374787E-2</v>
      </c>
      <c r="BA3">
        <v>0.15772865305098865</v>
      </c>
      <c r="BB3">
        <v>2.31215255744497E-2</v>
      </c>
      <c r="BC3">
        <v>0.15445070496067181</v>
      </c>
      <c r="BD3">
        <v>2.2718291496287433E-2</v>
      </c>
    </row>
    <row r="4" spans="1:56" x14ac:dyDescent="0.3">
      <c r="A4" s="1" t="s">
        <v>7</v>
      </c>
      <c r="B4" s="3">
        <v>57</v>
      </c>
      <c r="C4">
        <v>0.15468000000000001</v>
      </c>
      <c r="D4">
        <v>2.2880000000000001E-2</v>
      </c>
      <c r="E4">
        <v>0.14355924891298388</v>
      </c>
      <c r="F4">
        <v>2.1331912971831294E-2</v>
      </c>
      <c r="G4">
        <v>0.14808002471599885</v>
      </c>
      <c r="H4">
        <v>2.1966163866326879E-2</v>
      </c>
      <c r="I4">
        <v>0.15261867223447567</v>
      </c>
      <c r="J4">
        <v>2.2600808632874468E-2</v>
      </c>
      <c r="K4">
        <v>0.15717526211944338</v>
      </c>
      <c r="L4">
        <v>2.3235847516069687E-2</v>
      </c>
      <c r="M4">
        <v>0.16174986530122917</v>
      </c>
      <c r="N4">
        <v>2.3871280760660345E-2</v>
      </c>
      <c r="O4">
        <v>0.14274732693512471</v>
      </c>
      <c r="P4">
        <v>2.1239991508732015E-2</v>
      </c>
      <c r="Q4">
        <v>0.14360021026653746</v>
      </c>
      <c r="R4">
        <v>2.1322653745173989E-2</v>
      </c>
      <c r="S4">
        <v>0.15236735962163928</v>
      </c>
      <c r="T4">
        <v>2.2589361268778196E-2</v>
      </c>
      <c r="U4">
        <v>0.15659258896081352</v>
      </c>
      <c r="V4">
        <v>2.2903694325369737E-2</v>
      </c>
      <c r="W4">
        <v>0.15542087457110504</v>
      </c>
      <c r="X4">
        <v>2.3026574859043719E-2</v>
      </c>
      <c r="Y4">
        <v>0.15339454714956691</v>
      </c>
      <c r="Z4">
        <v>2.2879887036307479E-2</v>
      </c>
      <c r="AA4">
        <v>0.15870747308756764</v>
      </c>
      <c r="AB4">
        <v>2.3404524606315185E-2</v>
      </c>
      <c r="AC4">
        <v>0.15455988749364616</v>
      </c>
      <c r="AD4">
        <v>2.2688680691438409E-2</v>
      </c>
      <c r="AE4">
        <v>0.15342795737988227</v>
      </c>
      <c r="AF4">
        <v>2.2940604136190611E-2</v>
      </c>
      <c r="AG4">
        <v>0.15587407472670722</v>
      </c>
      <c r="AH4">
        <v>2.2776485806177173E-2</v>
      </c>
      <c r="AI4">
        <v>0.15546258248308656</v>
      </c>
      <c r="AJ4">
        <v>2.3135018551849445E-2</v>
      </c>
      <c r="AK4">
        <v>0.15638408005228274</v>
      </c>
      <c r="AL4">
        <v>2.2916160426091511E-2</v>
      </c>
      <c r="AM4">
        <v>0.15599514940804984</v>
      </c>
      <c r="AN4">
        <v>2.2758775825550314E-2</v>
      </c>
      <c r="AO4">
        <v>0.1584814626364455</v>
      </c>
      <c r="AP4">
        <v>2.3525005248041207E-2</v>
      </c>
      <c r="AQ4">
        <v>0.15660641550474574</v>
      </c>
      <c r="AR4">
        <v>2.263990915975372E-2</v>
      </c>
      <c r="AS4">
        <v>0.15713316561425289</v>
      </c>
      <c r="AT4">
        <v>2.308504169205219E-2</v>
      </c>
      <c r="AU4">
        <v>0.15746621430252519</v>
      </c>
      <c r="AV4">
        <v>2.294201069243041E-2</v>
      </c>
      <c r="AW4">
        <v>0.15769028344903477</v>
      </c>
      <c r="AX4">
        <v>2.3099163695299397E-2</v>
      </c>
      <c r="AY4">
        <v>0.15529968726338461</v>
      </c>
      <c r="AZ4">
        <v>2.3037365425480131E-2</v>
      </c>
      <c r="BA4">
        <v>0.15723409030675381</v>
      </c>
      <c r="BB4">
        <v>2.3155587322887687E-2</v>
      </c>
      <c r="BC4">
        <v>0.15424591566327273</v>
      </c>
      <c r="BD4">
        <v>2.2726728473564467E-2</v>
      </c>
    </row>
    <row r="5" spans="1:56" x14ac:dyDescent="0.3">
      <c r="A5" s="1" t="s">
        <v>8</v>
      </c>
      <c r="B5" s="3">
        <v>1</v>
      </c>
      <c r="C5">
        <v>0.15129999999999999</v>
      </c>
      <c r="D5">
        <v>2.2190000000000001E-2</v>
      </c>
      <c r="E5">
        <v>0.14353569450291068</v>
      </c>
      <c r="F5">
        <v>2.133679123392709E-2</v>
      </c>
      <c r="G5">
        <v>0.14805568182139917</v>
      </c>
      <c r="H5">
        <v>2.1971188723676458E-2</v>
      </c>
      <c r="I5">
        <v>0.15259353499776634</v>
      </c>
      <c r="J5">
        <v>2.2605980265579601E-2</v>
      </c>
      <c r="K5">
        <v>0.15714932464908415</v>
      </c>
      <c r="L5">
        <v>2.324116610439924E-2</v>
      </c>
      <c r="M5">
        <v>0.16172312167154604</v>
      </c>
      <c r="N5">
        <v>2.3876746485050421E-2</v>
      </c>
      <c r="O5">
        <v>0.14360021026653746</v>
      </c>
      <c r="P5">
        <v>2.1360008416502207E-2</v>
      </c>
      <c r="Q5">
        <v>0.14445373014284479</v>
      </c>
      <c r="R5">
        <v>2.1442472646119634E-2</v>
      </c>
      <c r="S5">
        <v>0.15691594907236062</v>
      </c>
      <c r="T5">
        <v>2.3224074866974531E-2</v>
      </c>
      <c r="U5">
        <v>0.15603056357734707</v>
      </c>
      <c r="V5">
        <v>2.2901230894681813E-2</v>
      </c>
      <c r="W5">
        <v>0.15476680747268887</v>
      </c>
      <c r="X5">
        <v>2.3039987048171225E-2</v>
      </c>
      <c r="Y5">
        <v>0.15291193140877349</v>
      </c>
      <c r="Z5">
        <v>2.28558352983377E-2</v>
      </c>
      <c r="AA5">
        <v>0.15809833452863892</v>
      </c>
      <c r="AB5">
        <v>2.3409600516705587E-2</v>
      </c>
      <c r="AC5">
        <v>0.15406590219981095</v>
      </c>
      <c r="AD5">
        <v>2.2672164851867183E-2</v>
      </c>
      <c r="AE5">
        <v>0.15274770902899801</v>
      </c>
      <c r="AF5">
        <v>2.2958687233708509E-2</v>
      </c>
      <c r="AG5">
        <v>0.15521064535537521</v>
      </c>
      <c r="AH5">
        <v>2.2789974601751639E-2</v>
      </c>
      <c r="AI5">
        <v>0.15494381757443265</v>
      </c>
      <c r="AJ5">
        <v>2.3123385647735206E-2</v>
      </c>
      <c r="AK5">
        <v>0.15572065211687819</v>
      </c>
      <c r="AL5">
        <v>2.292992700338491E-2</v>
      </c>
      <c r="AM5">
        <v>0.15549741412048809</v>
      </c>
      <c r="AN5">
        <v>2.2742523676268511E-2</v>
      </c>
      <c r="AO5">
        <v>0.15781991324979214</v>
      </c>
      <c r="AP5">
        <v>2.353973252343991E-2</v>
      </c>
      <c r="AQ5">
        <v>0.15607845773552936</v>
      </c>
      <c r="AR5">
        <v>2.2631481738410918E-2</v>
      </c>
      <c r="AS5">
        <v>0.15660691661702728</v>
      </c>
      <c r="AT5">
        <v>2.3073692775224964E-2</v>
      </c>
      <c r="AU5">
        <v>0.1565158279997747</v>
      </c>
      <c r="AV5">
        <v>2.2981018551289631E-2</v>
      </c>
      <c r="AW5">
        <v>0.15704369784512509</v>
      </c>
      <c r="AX5">
        <v>2.311022642217388E-2</v>
      </c>
      <c r="AY5">
        <v>0.15459698315577364</v>
      </c>
      <c r="AZ5">
        <v>2.3057675952818078E-2</v>
      </c>
      <c r="BA5">
        <v>0.15657066513626464</v>
      </c>
      <c r="BB5">
        <v>2.3169835339651799E-2</v>
      </c>
      <c r="BC5">
        <v>0.15397146919361443</v>
      </c>
      <c r="BD5">
        <v>2.2725452033176802E-2</v>
      </c>
    </row>
    <row r="6" spans="1:56" x14ac:dyDescent="0.3">
      <c r="A6" s="1" t="s">
        <v>9</v>
      </c>
      <c r="B6" s="3" t="b">
        <v>1</v>
      </c>
      <c r="C6">
        <v>0.14892</v>
      </c>
      <c r="D6">
        <v>2.2429999999999999E-2</v>
      </c>
      <c r="E6">
        <v>0.14350399559963978</v>
      </c>
      <c r="F6">
        <v>2.1341067066415469E-2</v>
      </c>
      <c r="G6">
        <v>0.14802292179646745</v>
      </c>
      <c r="H6">
        <v>2.1975593047979435E-2</v>
      </c>
      <c r="I6">
        <v>0.15255970596819302</v>
      </c>
      <c r="J6">
        <v>2.2610513239557695E-2</v>
      </c>
      <c r="K6">
        <v>0.15711441868618997</v>
      </c>
      <c r="L6">
        <v>2.3245827886059438E-2</v>
      </c>
      <c r="M6">
        <v>0.16168713080071528</v>
      </c>
      <c r="N6">
        <v>2.3881537232546286E-2</v>
      </c>
      <c r="O6">
        <v>0.14445373014284479</v>
      </c>
      <c r="P6">
        <v>2.1480039428751541E-2</v>
      </c>
      <c r="Q6">
        <v>0.14530788703912867</v>
      </c>
      <c r="R6">
        <v>2.1562305603862707E-2</v>
      </c>
      <c r="S6">
        <v>0.16148249257724556</v>
      </c>
      <c r="T6">
        <v>2.3859182427172554E-2</v>
      </c>
      <c r="U6">
        <v>0.15534746380245956</v>
      </c>
      <c r="V6">
        <v>2.2879121147412855E-2</v>
      </c>
      <c r="W6">
        <v>0.15397144272507468</v>
      </c>
      <c r="X6">
        <v>2.3033032132257672E-2</v>
      </c>
      <c r="Y6">
        <v>0.15232548195920151</v>
      </c>
      <c r="Z6">
        <v>2.2813113182312376E-2</v>
      </c>
      <c r="AA6">
        <v>0.15735783129079867</v>
      </c>
      <c r="AB6">
        <v>2.3394324176242383E-2</v>
      </c>
      <c r="AC6">
        <v>0.15346562483557283</v>
      </c>
      <c r="AD6">
        <v>2.2637119687439866E-2</v>
      </c>
      <c r="AE6">
        <v>0.15192036396673331</v>
      </c>
      <c r="AF6">
        <v>2.2956453177326207E-2</v>
      </c>
      <c r="AG6">
        <v>0.15440384937520613</v>
      </c>
      <c r="AH6">
        <v>2.2783096770593973E-2</v>
      </c>
      <c r="AI6">
        <v>0.154313460584873</v>
      </c>
      <c r="AJ6">
        <v>2.3092407915480423E-2</v>
      </c>
      <c r="AK6">
        <v>0.15491385731279583</v>
      </c>
      <c r="AL6">
        <v>2.2923328783124714E-2</v>
      </c>
      <c r="AM6">
        <v>0.15489256007147581</v>
      </c>
      <c r="AN6">
        <v>2.2707728412710102E-2</v>
      </c>
      <c r="AO6">
        <v>0.15701540968310065</v>
      </c>
      <c r="AP6">
        <v>2.3534102475040238E-2</v>
      </c>
      <c r="AQ6">
        <v>0.15543680809465882</v>
      </c>
      <c r="AR6">
        <v>2.2604166949487116E-2</v>
      </c>
      <c r="AS6">
        <v>0.1559674192668592</v>
      </c>
      <c r="AT6">
        <v>2.3042987227520004E-2</v>
      </c>
      <c r="AU6">
        <v>0.15535885164179197</v>
      </c>
      <c r="AV6">
        <v>2.2999235370629492E-2</v>
      </c>
      <c r="AW6">
        <v>0.15625747127082845</v>
      </c>
      <c r="AX6">
        <v>2.3100912844998624E-2</v>
      </c>
      <c r="AY6">
        <v>0.15374221440458799</v>
      </c>
      <c r="AZ6">
        <v>2.3057708189213311E-2</v>
      </c>
      <c r="BA6">
        <v>0.15576387259676996</v>
      </c>
      <c r="BB6">
        <v>2.3163722081448176E-2</v>
      </c>
      <c r="BC6">
        <v>0.15363791237561453</v>
      </c>
      <c r="BD6">
        <v>2.2714511228012702E-2</v>
      </c>
    </row>
    <row r="7" spans="1:56" x14ac:dyDescent="0.3">
      <c r="A7" s="1" t="s">
        <v>10</v>
      </c>
      <c r="B7" s="3">
        <v>1</v>
      </c>
      <c r="C7">
        <v>0.15148</v>
      </c>
      <c r="D7">
        <v>2.2259999999999999E-2</v>
      </c>
      <c r="E7">
        <v>0.14346537037424689</v>
      </c>
      <c r="F7">
        <v>2.1344576151451817E-2</v>
      </c>
      <c r="G7">
        <v>0.1479830035905898</v>
      </c>
      <c r="H7">
        <v>2.1979207583522817E-2</v>
      </c>
      <c r="I7">
        <v>0.15251848517639074</v>
      </c>
      <c r="J7">
        <v>2.2614233355160895E-2</v>
      </c>
      <c r="K7">
        <v>0.15707188564733937</v>
      </c>
      <c r="L7">
        <v>2.3249653711395434E-2</v>
      </c>
      <c r="M7">
        <v>0.161643275797719</v>
      </c>
      <c r="N7">
        <v>2.3885468897408356E-2</v>
      </c>
      <c r="O7">
        <v>0.14530788703912867</v>
      </c>
      <c r="P7">
        <v>2.1600084547137355E-2</v>
      </c>
      <c r="Q7">
        <v>0.14616268143082589</v>
      </c>
      <c r="R7">
        <v>2.1682152620052762E-2</v>
      </c>
      <c r="S7" t="s">
        <v>0</v>
      </c>
      <c r="T7" t="s">
        <v>0</v>
      </c>
      <c r="U7">
        <v>0.15456954077741319</v>
      </c>
      <c r="V7">
        <v>2.2838214748751123E-2</v>
      </c>
      <c r="W7">
        <v>0.15306534574946754</v>
      </c>
      <c r="X7">
        <v>2.3005977384821255E-2</v>
      </c>
      <c r="Y7">
        <v>0.15165773572431335</v>
      </c>
      <c r="Z7">
        <v>2.2753362475191521E-2</v>
      </c>
      <c r="AA7">
        <v>0.15651442049819814</v>
      </c>
      <c r="AB7">
        <v>2.3359282646122508E-2</v>
      </c>
      <c r="AC7">
        <v>0.15278212372340003</v>
      </c>
      <c r="AD7">
        <v>2.2584891964171846E-2</v>
      </c>
      <c r="AE7">
        <v>0.15097771659985054</v>
      </c>
      <c r="AF7">
        <v>2.2933987820577602E-2</v>
      </c>
      <c r="AG7">
        <v>0.15348469150326152</v>
      </c>
      <c r="AH7">
        <v>2.2756116623898429E-2</v>
      </c>
      <c r="AI7">
        <v>0.15359573578000804</v>
      </c>
      <c r="AJ7">
        <v>2.3043275811963141E-2</v>
      </c>
      <c r="AK7">
        <v>0.15399470031190077</v>
      </c>
      <c r="AL7">
        <v>2.2896619331215201E-2</v>
      </c>
      <c r="AM7">
        <v>0.1542038314629105</v>
      </c>
      <c r="AN7">
        <v>2.2655727197340231E-2</v>
      </c>
      <c r="AO7">
        <v>0.15609886855726821</v>
      </c>
      <c r="AP7">
        <v>2.3508331462444822E-2</v>
      </c>
      <c r="AQ7">
        <v>0.15470612481799148</v>
      </c>
      <c r="AR7">
        <v>2.255901448500235E-2</v>
      </c>
      <c r="AS7">
        <v>0.15523924908828135</v>
      </c>
      <c r="AT7">
        <v>2.2994105045915741E-2</v>
      </c>
      <c r="AU7">
        <v>0.15403974718117441</v>
      </c>
      <c r="AV7">
        <v>2.2995961088298867E-2</v>
      </c>
      <c r="AW7">
        <v>0.1553618179724742</v>
      </c>
      <c r="AX7">
        <v>2.307158087932136E-2</v>
      </c>
      <c r="AY7">
        <v>0.15276822929357589</v>
      </c>
      <c r="AZ7">
        <v>2.3037460895839239E-2</v>
      </c>
      <c r="BA7">
        <v>0.15484471727310803</v>
      </c>
      <c r="BB7">
        <v>2.3137482477361228E-2</v>
      </c>
      <c r="BC7">
        <v>0.15325806361072791</v>
      </c>
      <c r="BD7">
        <v>2.2694326507078949E-2</v>
      </c>
    </row>
    <row r="8" spans="1:56" x14ac:dyDescent="0.3">
      <c r="A8" s="1" t="s">
        <v>11</v>
      </c>
      <c r="B8" s="3" t="b">
        <v>0</v>
      </c>
      <c r="C8">
        <v>0.15204000000000001</v>
      </c>
      <c r="D8">
        <v>2.2620000000000001E-2</v>
      </c>
      <c r="E8">
        <v>0.14342130317248261</v>
      </c>
      <c r="F8">
        <v>2.1347183636866107E-2</v>
      </c>
      <c r="G8">
        <v>0.14793746123803173</v>
      </c>
      <c r="H8">
        <v>2.1981893425732733E-2</v>
      </c>
      <c r="I8">
        <v>0.15247145671427154</v>
      </c>
      <c r="J8">
        <v>2.2616997650432836E-2</v>
      </c>
      <c r="K8">
        <v>0.15702336005336259</v>
      </c>
      <c r="L8">
        <v>2.3252496556085116E-2</v>
      </c>
      <c r="M8">
        <v>0.16159324198572822</v>
      </c>
      <c r="N8">
        <v>2.3888390387960892E-2</v>
      </c>
      <c r="O8">
        <v>0.14616268143082589</v>
      </c>
      <c r="P8">
        <v>2.1720143773317879E-2</v>
      </c>
      <c r="Q8">
        <v>0.1470181137937272</v>
      </c>
      <c r="R8">
        <v>2.1802013696338704E-2</v>
      </c>
      <c r="U8">
        <v>0.15372668964779621</v>
      </c>
      <c r="V8">
        <v>2.2780083708656612E-2</v>
      </c>
      <c r="W8">
        <v>0.15208333734449503</v>
      </c>
      <c r="X8">
        <v>2.2959862504633482E-2</v>
      </c>
      <c r="Y8">
        <v>0.15093435381743939</v>
      </c>
      <c r="Z8">
        <v>2.2678879363141211E-2</v>
      </c>
      <c r="AA8">
        <v>0.1556005139546067</v>
      </c>
      <c r="AB8">
        <v>2.3305822552696948E-2</v>
      </c>
      <c r="AC8">
        <v>0.15204166542772155</v>
      </c>
      <c r="AD8">
        <v>2.2517488764178667E-2</v>
      </c>
      <c r="AE8">
        <v>0.14995599233801629</v>
      </c>
      <c r="AF8">
        <v>2.2892154494523826E-2</v>
      </c>
      <c r="AG8">
        <v>0.1524884944610905</v>
      </c>
      <c r="AH8">
        <v>2.2710070993571876E-2</v>
      </c>
      <c r="AI8">
        <v>0.15281822492158403</v>
      </c>
      <c r="AJ8">
        <v>2.2977877456367927E-2</v>
      </c>
      <c r="AK8">
        <v>0.15299850380226826</v>
      </c>
      <c r="AL8">
        <v>2.2850825076914417E-2</v>
      </c>
      <c r="AM8">
        <v>0.15345769574897589</v>
      </c>
      <c r="AN8">
        <v>2.2588518407702946E-2</v>
      </c>
      <c r="AO8">
        <v>0.15510551203375833</v>
      </c>
      <c r="AP8">
        <v>2.3463409851215155E-2</v>
      </c>
      <c r="AQ8">
        <v>0.15391448765407778</v>
      </c>
      <c r="AR8">
        <v>2.2497759528844974E-2</v>
      </c>
      <c r="AS8">
        <v>0.15445038925289395</v>
      </c>
      <c r="AT8">
        <v>2.2928924745237788E-2</v>
      </c>
      <c r="AU8">
        <v>0.15260920706258127</v>
      </c>
      <c r="AV8">
        <v>2.2971321533131493E-2</v>
      </c>
      <c r="AW8">
        <v>0.15439115740402987</v>
      </c>
      <c r="AX8">
        <v>2.302335773613351E-2</v>
      </c>
      <c r="AY8">
        <v>0.15171245752433643</v>
      </c>
      <c r="AZ8">
        <v>2.2997712164825414E-2</v>
      </c>
      <c r="BA8">
        <v>0.15384852178889896</v>
      </c>
      <c r="BB8">
        <v>2.3092124900660673E-2</v>
      </c>
      <c r="BC8">
        <v>0.15284652027396758</v>
      </c>
      <c r="BD8">
        <v>2.2665673557881304E-2</v>
      </c>
    </row>
    <row r="9" spans="1:56" x14ac:dyDescent="0.3">
      <c r="A9" s="1" t="s">
        <v>12</v>
      </c>
      <c r="B9" s="3" t="b">
        <v>1</v>
      </c>
      <c r="C9">
        <v>0.15198999999999999</v>
      </c>
      <c r="D9">
        <v>2.24E-2</v>
      </c>
      <c r="E9">
        <v>0.14337348747219758</v>
      </c>
      <c r="F9">
        <v>2.1348789318456161E-2</v>
      </c>
      <c r="G9">
        <v>0.14788804490586155</v>
      </c>
      <c r="H9">
        <v>2.1983547359199287E-2</v>
      </c>
      <c r="I9">
        <v>0.1524204278592608</v>
      </c>
      <c r="J9">
        <v>2.2618699895056452E-2</v>
      </c>
      <c r="K9">
        <v>0.15697070671562266</v>
      </c>
      <c r="L9">
        <v>2.3254247171201347E-2</v>
      </c>
      <c r="M9">
        <v>0.16153895213607841</v>
      </c>
      <c r="N9">
        <v>2.389018943296034E-2</v>
      </c>
      <c r="O9">
        <v>0.1470181137937272</v>
      </c>
      <c r="P9">
        <v>2.1840217108950677E-2</v>
      </c>
      <c r="Q9">
        <v>0.1478741846039795</v>
      </c>
      <c r="R9">
        <v>2.1921888834370303E-2</v>
      </c>
      <c r="U9">
        <v>0.15285130070984343</v>
      </c>
      <c r="V9">
        <v>2.270696197039989E-2</v>
      </c>
      <c r="W9">
        <v>0.15106315554244357</v>
      </c>
      <c r="X9">
        <v>2.289645966067844E-2</v>
      </c>
      <c r="Y9">
        <v>0.1501831353995835</v>
      </c>
      <c r="Z9">
        <v>2.2592526190386927E-2</v>
      </c>
      <c r="AA9">
        <v>0.15465123257596991</v>
      </c>
      <c r="AB9">
        <v>2.3235998337375285E-2</v>
      </c>
      <c r="AC9">
        <v>0.15127270534558646</v>
      </c>
      <c r="AD9">
        <v>2.2437500354635917E-2</v>
      </c>
      <c r="AE9">
        <v>0.14889445547162325</v>
      </c>
      <c r="AF9">
        <v>2.2832560830424727E-2</v>
      </c>
      <c r="AG9">
        <v>0.15145354154235</v>
      </c>
      <c r="AH9">
        <v>2.2646729387365075E-2</v>
      </c>
      <c r="AI9">
        <v>0.15201080731585714</v>
      </c>
      <c r="AJ9">
        <v>2.2898726070824483E-2</v>
      </c>
      <c r="AK9">
        <v>0.15196355105709003</v>
      </c>
      <c r="AL9">
        <v>2.2787705867733425E-2</v>
      </c>
      <c r="AM9">
        <v>0.15268282650672074</v>
      </c>
      <c r="AN9">
        <v>2.2508684839892878E-2</v>
      </c>
      <c r="AO9">
        <v>0.15407351424668878</v>
      </c>
      <c r="AP9">
        <v>2.3401063953678466E-2</v>
      </c>
      <c r="AQ9">
        <v>0.15309231877517165</v>
      </c>
      <c r="AR9">
        <v>2.2422756074627941E-2</v>
      </c>
      <c r="AS9">
        <v>0.15363115520177323</v>
      </c>
      <c r="AT9">
        <v>2.2849951167887662E-2</v>
      </c>
      <c r="AU9">
        <v>0.15112220614051394</v>
      </c>
      <c r="AV9">
        <v>2.2926263589414419E-2</v>
      </c>
      <c r="AW9">
        <v>0.15338279150678807</v>
      </c>
      <c r="AX9">
        <v>2.2958096603783933E-2</v>
      </c>
      <c r="AY9">
        <v>0.15061547181387783</v>
      </c>
      <c r="AZ9">
        <v>2.2939989517613352E-2</v>
      </c>
      <c r="BA9">
        <v>0.15281356937792803</v>
      </c>
      <c r="BB9">
        <v>2.3029392417582294E-2</v>
      </c>
      <c r="BC9">
        <v>0.15241909774496903</v>
      </c>
      <c r="BD9">
        <v>2.2629653497188675E-2</v>
      </c>
    </row>
    <row r="10" spans="1:56" x14ac:dyDescent="0.3">
      <c r="A10" s="1" t="s">
        <v>13</v>
      </c>
      <c r="B10" s="3" t="b">
        <v>0</v>
      </c>
      <c r="C10">
        <v>0.15271000000000001</v>
      </c>
      <c r="D10">
        <v>2.2259999999999999E-2</v>
      </c>
      <c r="E10">
        <v>0.14332376080393838</v>
      </c>
      <c r="F10">
        <v>2.1349331490778948E-2</v>
      </c>
      <c r="G10">
        <v>0.14783665363601162</v>
      </c>
      <c r="H10">
        <v>2.19841058241869E-2</v>
      </c>
      <c r="I10">
        <v>0.15236735962163928</v>
      </c>
      <c r="J10">
        <v>2.2619274672725485E-2</v>
      </c>
      <c r="K10">
        <v>0.15691594907236062</v>
      </c>
      <c r="L10">
        <v>2.3254838281586965E-2</v>
      </c>
      <c r="M10">
        <v>0.16148249257724556</v>
      </c>
      <c r="N10">
        <v>2.3890796896116295E-2</v>
      </c>
      <c r="O10">
        <v>0.1478741846039795</v>
      </c>
      <c r="P10">
        <v>2.1960304555694199E-2</v>
      </c>
      <c r="Q10">
        <v>0.14873089433808429</v>
      </c>
      <c r="R10">
        <v>2.2041778035796905E-2</v>
      </c>
      <c r="U10">
        <v>0.15197701466951666</v>
      </c>
      <c r="V10">
        <v>2.2621659561375022E-2</v>
      </c>
      <c r="W10">
        <v>0.15004400535784146</v>
      </c>
      <c r="X10">
        <v>2.28182053886926E-2</v>
      </c>
      <c r="Y10">
        <v>0.14943294937325582</v>
      </c>
      <c r="Z10">
        <v>2.2497621460930196E-2</v>
      </c>
      <c r="AA10">
        <v>0.15370305671330564</v>
      </c>
      <c r="AB10">
        <v>2.3152493305594456E-2</v>
      </c>
      <c r="AC10">
        <v>0.15050479418171347</v>
      </c>
      <c r="AD10">
        <v>2.2348000645264304E-2</v>
      </c>
      <c r="AE10">
        <v>0.1478339002671302</v>
      </c>
      <c r="AF10">
        <v>2.2757496979371118E-2</v>
      </c>
      <c r="AG10">
        <v>0.1504196054072989</v>
      </c>
      <c r="AH10">
        <v>2.2568525987682175E-2</v>
      </c>
      <c r="AI10">
        <v>0.15120451156861039</v>
      </c>
      <c r="AJ10">
        <v>2.2808863398690631E-2</v>
      </c>
      <c r="AK10">
        <v>0.15092961472995511</v>
      </c>
      <c r="AL10">
        <v>2.2709687339483395E-2</v>
      </c>
      <c r="AM10">
        <v>0.15190900152657325</v>
      </c>
      <c r="AN10">
        <v>2.2419294453149795E-2</v>
      </c>
      <c r="AO10">
        <v>0.15304253429226558</v>
      </c>
      <c r="AP10">
        <v>2.3323689687713103E-2</v>
      </c>
      <c r="AQ10">
        <v>0.1522712136702119</v>
      </c>
      <c r="AR10">
        <v>2.2336886463034389E-2</v>
      </c>
      <c r="AS10">
        <v>0.15281302964007201</v>
      </c>
      <c r="AT10">
        <v>2.2760219224154037E-2</v>
      </c>
      <c r="AU10">
        <v>0.14963588902648778</v>
      </c>
      <c r="AV10">
        <v>2.2862518808655915E-2</v>
      </c>
      <c r="AW10">
        <v>0.15237547121668174</v>
      </c>
      <c r="AX10">
        <v>2.2878305430989954E-2</v>
      </c>
      <c r="AY10">
        <v>0.14951942870785634</v>
      </c>
      <c r="AZ10">
        <v>2.2866511203164179E-2</v>
      </c>
      <c r="BA10">
        <v>0.15177963268094088</v>
      </c>
      <c r="BB10">
        <v>2.2951695802270012E-2</v>
      </c>
      <c r="BC10">
        <v>0.15199222163182036</v>
      </c>
      <c r="BD10">
        <v>2.2587650555733196E-2</v>
      </c>
    </row>
    <row r="11" spans="1:56" x14ac:dyDescent="0.3">
      <c r="A11" s="1" t="s">
        <v>14</v>
      </c>
      <c r="B11" s="3" t="b">
        <v>0</v>
      </c>
      <c r="C11">
        <v>0.15409999999999999</v>
      </c>
      <c r="D11">
        <v>2.3009999999999999E-2</v>
      </c>
      <c r="E11">
        <v>0.14327403413567918</v>
      </c>
      <c r="F11">
        <v>2.1348789318456161E-2</v>
      </c>
      <c r="G11">
        <v>0.14778526236616168</v>
      </c>
      <c r="H11">
        <v>2.1983547359199287E-2</v>
      </c>
      <c r="I11">
        <v>0.15231429138401775</v>
      </c>
      <c r="J11">
        <v>2.2618699895056452E-2</v>
      </c>
      <c r="K11">
        <v>0.15686119142909857</v>
      </c>
      <c r="L11">
        <v>2.3254247171201347E-2</v>
      </c>
      <c r="M11">
        <v>0.16142603301841271</v>
      </c>
      <c r="N11">
        <v>2.389018943296034E-2</v>
      </c>
      <c r="O11">
        <v>0.14873089433808429</v>
      </c>
      <c r="P11">
        <v>2.2080406115206452E-2</v>
      </c>
      <c r="Q11">
        <v>0.14958824347289901</v>
      </c>
      <c r="R11">
        <v>2.2161681302268723E-2</v>
      </c>
      <c r="U11">
        <v>0.15113742984904033</v>
      </c>
      <c r="V11">
        <v>2.252745460532269E-2</v>
      </c>
      <c r="W11">
        <v>0.14906505216073695</v>
      </c>
      <c r="X11">
        <v>2.2728106956462879E-2</v>
      </c>
      <c r="Y11">
        <v>0.14871262496673887</v>
      </c>
      <c r="Z11">
        <v>2.2397812310300858E-2</v>
      </c>
      <c r="AA11">
        <v>0.15279242423327294</v>
      </c>
      <c r="AB11">
        <v>2.3058516508895639E-2</v>
      </c>
      <c r="AC11">
        <v>0.1497674423314807</v>
      </c>
      <c r="AD11">
        <v>2.2252429059702969E-2</v>
      </c>
      <c r="AE11">
        <v>0.14681508326627959</v>
      </c>
      <c r="AF11">
        <v>2.26698476030627E-2</v>
      </c>
      <c r="AG11">
        <v>0.14942641964176917</v>
      </c>
      <c r="AH11">
        <v>2.2478466107316016E-2</v>
      </c>
      <c r="AI11">
        <v>0.15043032317323465</v>
      </c>
      <c r="AJ11">
        <v>2.2711742812060919E-2</v>
      </c>
      <c r="AK11">
        <v>0.14993642841407709</v>
      </c>
      <c r="AL11">
        <v>2.2619767700451678E-2</v>
      </c>
      <c r="AM11">
        <v>0.15116595846855443</v>
      </c>
      <c r="AN11">
        <v>2.2323782469905521E-2</v>
      </c>
      <c r="AO11">
        <v>0.15205219215195701</v>
      </c>
      <c r="AP11">
        <v>2.3234260502968132E-2</v>
      </c>
      <c r="AQ11">
        <v>0.15148272694790102</v>
      </c>
      <c r="AR11">
        <v>2.2243450615081626E-2</v>
      </c>
      <c r="AS11">
        <v>0.15202745267431639</v>
      </c>
      <c r="AT11">
        <v>2.2663177262312345E-2</v>
      </c>
      <c r="AU11">
        <v>0.14820737405365852</v>
      </c>
      <c r="AV11">
        <v>2.2782536867032039E-2</v>
      </c>
      <c r="AW11">
        <v>0.15140790728754788</v>
      </c>
      <c r="AX11">
        <v>2.2787050547774648E-2</v>
      </c>
      <c r="AY11">
        <v>0.14846644852816829</v>
      </c>
      <c r="AZ11">
        <v>2.2780100951895064E-2</v>
      </c>
      <c r="BA11">
        <v>0.15078644530536434</v>
      </c>
      <c r="BB11">
        <v>2.2862020892077513E-2</v>
      </c>
      <c r="BC11">
        <v>0.15158229654415503</v>
      </c>
      <c r="BD11">
        <v>2.254127888299948E-2</v>
      </c>
    </row>
    <row r="12" spans="1:56" x14ac:dyDescent="0.3">
      <c r="A12" s="1" t="s">
        <v>15</v>
      </c>
      <c r="B12" s="3" t="s">
        <v>30</v>
      </c>
      <c r="C12">
        <v>0.15312000000000001</v>
      </c>
      <c r="D12">
        <v>2.214E-2</v>
      </c>
      <c r="E12">
        <v>0.14322621843539415</v>
      </c>
      <c r="F12">
        <v>2.1347183636866107E-2</v>
      </c>
      <c r="G12">
        <v>0.14773584603399151</v>
      </c>
      <c r="H12">
        <v>2.1981893425732733E-2</v>
      </c>
      <c r="I12">
        <v>0.15226326252900702</v>
      </c>
      <c r="J12">
        <v>2.2616997650432836E-2</v>
      </c>
      <c r="K12">
        <v>0.15680853809135864</v>
      </c>
      <c r="L12">
        <v>2.3252496556085116E-2</v>
      </c>
      <c r="M12">
        <v>0.1613717431687629</v>
      </c>
      <c r="N12">
        <v>2.3888390387960892E-2</v>
      </c>
      <c r="O12">
        <v>0.14958824347289901</v>
      </c>
      <c r="P12">
        <v>2.2200521789146332E-2</v>
      </c>
      <c r="Q12">
        <v>0.15044623248563682</v>
      </c>
      <c r="R12">
        <v>2.2281598635435763E-2</v>
      </c>
      <c r="U12">
        <v>0.15036481102222077</v>
      </c>
      <c r="V12">
        <v>2.2427967345873236E-2</v>
      </c>
      <c r="W12">
        <v>0.14816391657349148</v>
      </c>
      <c r="X12">
        <v>2.2629626796212075E-2</v>
      </c>
      <c r="Y12">
        <v>0.14804984384301259</v>
      </c>
      <c r="Z12">
        <v>2.2296934348183983E-2</v>
      </c>
      <c r="AA12">
        <v>0.15195433023139085</v>
      </c>
      <c r="AB12">
        <v>2.2957679422873172E-2</v>
      </c>
      <c r="AC12">
        <v>0.14908898581298086</v>
      </c>
      <c r="AD12">
        <v>2.2154458360387867E-2</v>
      </c>
      <c r="AE12">
        <v>0.14587715703505497</v>
      </c>
      <c r="AF12">
        <v>2.2572981017876668E-2</v>
      </c>
      <c r="AG12">
        <v>0.14851215181774513</v>
      </c>
      <c r="AH12">
        <v>2.2380010696962906E-2</v>
      </c>
      <c r="AI12">
        <v>0.14971799375559433</v>
      </c>
      <c r="AJ12">
        <v>2.2611096600613664E-2</v>
      </c>
      <c r="AK12">
        <v>0.14902215970258986</v>
      </c>
      <c r="AL12">
        <v>2.2521402511938751E-2</v>
      </c>
      <c r="AM12">
        <v>0.15048225206068058</v>
      </c>
      <c r="AN12">
        <v>2.2225819362112403E-2</v>
      </c>
      <c r="AO12">
        <v>0.15114054611882488</v>
      </c>
      <c r="AP12">
        <v>2.3136213112860831E-2</v>
      </c>
      <c r="AQ12">
        <v>0.15075715971078901</v>
      </c>
      <c r="AR12">
        <v>2.2146039218007049E-2</v>
      </c>
      <c r="AS12">
        <v>0.15130461358674369</v>
      </c>
      <c r="AT12">
        <v>2.2562554550534398E-2</v>
      </c>
      <c r="AU12">
        <v>0.14689155825131159</v>
      </c>
      <c r="AV12">
        <v>2.2689391425705013E-2</v>
      </c>
      <c r="AW12">
        <v>0.15051728265856704</v>
      </c>
      <c r="AX12">
        <v>2.2687838828123644E-2</v>
      </c>
      <c r="AY12">
        <v>0.14749699671260105</v>
      </c>
      <c r="AZ12">
        <v>2.2684079461302853E-2</v>
      </c>
      <c r="BA12">
        <v>0.14987217488505589</v>
      </c>
      <c r="BB12">
        <v>2.2763813843513225E-2</v>
      </c>
      <c r="BC12">
        <v>0.15120507567320332</v>
      </c>
      <c r="BD12">
        <v>2.2492320516365152E-2</v>
      </c>
    </row>
    <row r="13" spans="1:56" x14ac:dyDescent="0.3">
      <c r="A13" s="1" t="s">
        <v>17</v>
      </c>
      <c r="B13" s="3" t="b">
        <v>1</v>
      </c>
      <c r="C13">
        <v>0.15365999999999999</v>
      </c>
      <c r="D13">
        <v>2.257E-2</v>
      </c>
      <c r="E13">
        <v>0.14318215123362987</v>
      </c>
      <c r="F13">
        <v>2.1344576151451817E-2</v>
      </c>
      <c r="G13">
        <v>0.14769030368143343</v>
      </c>
      <c r="H13">
        <v>2.1979207583522817E-2</v>
      </c>
      <c r="I13">
        <v>0.15221623406688781</v>
      </c>
      <c r="J13">
        <v>2.2614233355160895E-2</v>
      </c>
      <c r="K13">
        <v>0.15676001249738186</v>
      </c>
      <c r="L13">
        <v>2.3249653711395434E-2</v>
      </c>
      <c r="M13">
        <v>0.16132170935677212</v>
      </c>
      <c r="N13">
        <v>2.3885468897408356E-2</v>
      </c>
      <c r="O13">
        <v>0.15044623248563682</v>
      </c>
      <c r="P13">
        <v>2.2320651579172512E-2</v>
      </c>
      <c r="Q13">
        <v>0.15130486185386727</v>
      </c>
      <c r="R13">
        <v>2.240153003694802E-2</v>
      </c>
      <c r="U13">
        <v>0.14968884949728303</v>
      </c>
      <c r="V13">
        <v>2.2327021022614208E-2</v>
      </c>
      <c r="W13">
        <v>0.14737522873136027</v>
      </c>
      <c r="X13">
        <v>2.2526549445270327E-2</v>
      </c>
      <c r="Y13">
        <v>0.14747007630896977</v>
      </c>
      <c r="Z13">
        <v>2.2198864258090707E-2</v>
      </c>
      <c r="AA13">
        <v>0.15122098219014321</v>
      </c>
      <c r="AB13">
        <v>2.2853857160192812E-2</v>
      </c>
      <c r="AC13">
        <v>0.14849549732973713</v>
      </c>
      <c r="AD13">
        <v>2.2057853506351081E-2</v>
      </c>
      <c r="AE13">
        <v>0.14505616555252718</v>
      </c>
      <c r="AF13">
        <v>2.2470619752358312E-2</v>
      </c>
      <c r="AG13">
        <v>0.14771193673497668</v>
      </c>
      <c r="AH13">
        <v>2.2276943342828287E-2</v>
      </c>
      <c r="AI13">
        <v>0.14909489773573043</v>
      </c>
      <c r="AJ13">
        <v>2.2510792541811743E-2</v>
      </c>
      <c r="AK13">
        <v>0.14822194342934811</v>
      </c>
      <c r="AL13">
        <v>2.2418371892975332E-2</v>
      </c>
      <c r="AM13">
        <v>0.14988415675677935</v>
      </c>
      <c r="AN13">
        <v>2.2129169797064582E-2</v>
      </c>
      <c r="AO13">
        <v>0.15034263023866543</v>
      </c>
      <c r="AP13">
        <v>2.3033315423607422E-2</v>
      </c>
      <c r="AQ13">
        <v>0.15012239510089528</v>
      </c>
      <c r="AR13">
        <v>2.2048395737171295E-2</v>
      </c>
      <c r="AS13">
        <v>0.15067229067811649</v>
      </c>
      <c r="AT13">
        <v>2.2462217963203957E-2</v>
      </c>
      <c r="AU13">
        <v>0.14573900768281317</v>
      </c>
      <c r="AV13">
        <v>2.2586662011748464E-2</v>
      </c>
      <c r="AW13">
        <v>0.14973782353476286</v>
      </c>
      <c r="AX13">
        <v>2.258448292278456E-2</v>
      </c>
      <c r="AY13">
        <v>0.14664832875075198</v>
      </c>
      <c r="AZ13">
        <v>2.2582136783421528E-2</v>
      </c>
      <c r="BA13">
        <v>0.14907195631953923</v>
      </c>
      <c r="BB13">
        <v>2.2660848698378328E-2</v>
      </c>
      <c r="BC13">
        <v>0.15087505540548807</v>
      </c>
      <c r="BD13">
        <v>2.2442656898403798E-2</v>
      </c>
    </row>
    <row r="14" spans="1:56" x14ac:dyDescent="0.3">
      <c r="A14" s="1" t="s">
        <v>18</v>
      </c>
      <c r="B14" s="3" t="b">
        <v>1</v>
      </c>
      <c r="C14">
        <v>0.15114</v>
      </c>
      <c r="D14">
        <v>2.2440000000000002E-2</v>
      </c>
      <c r="E14">
        <v>0.14314352600823699</v>
      </c>
      <c r="F14">
        <v>2.1341067066415469E-2</v>
      </c>
      <c r="G14">
        <v>0.14765038547555578</v>
      </c>
      <c r="H14">
        <v>2.1975593047979435E-2</v>
      </c>
      <c r="I14">
        <v>0.15217501327508554</v>
      </c>
      <c r="J14">
        <v>2.2610513239557695E-2</v>
      </c>
      <c r="K14">
        <v>0.15671747945853126</v>
      </c>
      <c r="L14">
        <v>2.3245827886059438E-2</v>
      </c>
      <c r="M14">
        <v>0.16127785435377584</v>
      </c>
      <c r="N14">
        <v>2.3881537232546286E-2</v>
      </c>
      <c r="O14">
        <v>0.15130486185386727</v>
      </c>
      <c r="P14">
        <v>2.2440795486943665E-2</v>
      </c>
      <c r="Q14">
        <v>0.15216413205551627</v>
      </c>
      <c r="R14">
        <v>2.2521475508456162E-2</v>
      </c>
      <c r="U14">
        <v>0.14913552209654693</v>
      </c>
      <c r="V14">
        <v>2.2228494946137101E-2</v>
      </c>
      <c r="W14">
        <v>0.14672929746581514</v>
      </c>
      <c r="X14">
        <v>2.2422836108427872E-2</v>
      </c>
      <c r="Y14">
        <v>0.14699560250580637</v>
      </c>
      <c r="Z14">
        <v>2.2107370818584975E-2</v>
      </c>
      <c r="AA14">
        <v>0.15062056226348883</v>
      </c>
      <c r="AB14">
        <v>2.275103955218517E-2</v>
      </c>
      <c r="AC14">
        <v>0.14800978431132839</v>
      </c>
      <c r="AD14">
        <v>2.1966326967956612E-2</v>
      </c>
      <c r="AE14">
        <v>0.14438365906095244</v>
      </c>
      <c r="AF14">
        <v>2.2366697492536648E-2</v>
      </c>
      <c r="AG14">
        <v>0.14705652621032889</v>
      </c>
      <c r="AH14">
        <v>2.2173224865530715E-2</v>
      </c>
      <c r="AI14">
        <v>0.14858498034425002</v>
      </c>
      <c r="AJ14">
        <v>2.2414685264383748E-2</v>
      </c>
      <c r="AK14">
        <v>0.14756653145696602</v>
      </c>
      <c r="AL14">
        <v>2.2314635252467945E-2</v>
      </c>
      <c r="AM14">
        <v>0.14939465702396396</v>
      </c>
      <c r="AN14">
        <v>2.2037547963345141E-2</v>
      </c>
      <c r="AO14">
        <v>0.14968910797127685</v>
      </c>
      <c r="AP14">
        <v>2.2929521735700217E-2</v>
      </c>
      <c r="AQ14">
        <v>0.14960282676619796</v>
      </c>
      <c r="AR14">
        <v>2.1954272556783786E-2</v>
      </c>
      <c r="AS14">
        <v>0.1501547837632026</v>
      </c>
      <c r="AT14">
        <v>2.2366023379102727E-2</v>
      </c>
      <c r="AU14">
        <v>0.14479401422015284</v>
      </c>
      <c r="AV14">
        <v>2.2478296458929427E-2</v>
      </c>
      <c r="AW14">
        <v>0.1490994840931375</v>
      </c>
      <c r="AX14">
        <v>2.248095474123692E-2</v>
      </c>
      <c r="AY14">
        <v>0.14595305847645651</v>
      </c>
      <c r="AZ14">
        <v>2.247819051819196E-2</v>
      </c>
      <c r="BA14">
        <v>0.14841654155951944</v>
      </c>
      <c r="BB14">
        <v>2.2557082349456838E-2</v>
      </c>
      <c r="BC14">
        <v>0.15060491823482003</v>
      </c>
      <c r="BD14">
        <v>2.2394196574101997E-2</v>
      </c>
    </row>
    <row r="15" spans="1:56" x14ac:dyDescent="0.3">
      <c r="A15" s="1" t="s">
        <v>19</v>
      </c>
      <c r="B15" s="3" t="b">
        <v>0</v>
      </c>
      <c r="C15">
        <v>0.15340999999999999</v>
      </c>
      <c r="D15">
        <v>2.2579999999999999E-2</v>
      </c>
      <c r="E15">
        <v>0.14311182710496609</v>
      </c>
      <c r="F15">
        <v>2.133679123392709E-2</v>
      </c>
      <c r="G15">
        <v>0.14761762545062407</v>
      </c>
      <c r="H15">
        <v>2.1971188723676458E-2</v>
      </c>
      <c r="I15">
        <v>0.15214118424551221</v>
      </c>
      <c r="J15">
        <v>2.2605980265579601E-2</v>
      </c>
      <c r="K15">
        <v>0.15668257349563708</v>
      </c>
      <c r="L15">
        <v>2.324116610439924E-2</v>
      </c>
      <c r="M15">
        <v>0.16124186348294509</v>
      </c>
      <c r="N15">
        <v>2.3876746485050421E-2</v>
      </c>
      <c r="O15">
        <v>0.15216413205551627</v>
      </c>
      <c r="P15">
        <v>2.2560953514119131E-2</v>
      </c>
      <c r="Q15">
        <v>0.15302404356886634</v>
      </c>
      <c r="R15">
        <v>2.264143505161062E-2</v>
      </c>
      <c r="U15">
        <v>0.1487260928817131</v>
      </c>
      <c r="V15">
        <v>2.2136175418306866E-2</v>
      </c>
      <c r="W15">
        <v>0.14625094555314858</v>
      </c>
      <c r="X15">
        <v>2.2322472431056461E-2</v>
      </c>
      <c r="Y15">
        <v>0.14664465619568992</v>
      </c>
      <c r="Z15">
        <v>2.2025970071236883E-2</v>
      </c>
      <c r="AA15">
        <v>0.15017614425248965</v>
      </c>
      <c r="AB15">
        <v>2.2653177821865201E-2</v>
      </c>
      <c r="AC15">
        <v>0.14765051243666108</v>
      </c>
      <c r="AD15">
        <v>2.1883396058746292E-2</v>
      </c>
      <c r="AE15">
        <v>0.14388548160765599</v>
      </c>
      <c r="AF15">
        <v>2.2265207912576343E-2</v>
      </c>
      <c r="AG15">
        <v>0.14657110730270545</v>
      </c>
      <c r="AH15">
        <v>2.2072841107986737E-2</v>
      </c>
      <c r="AI15">
        <v>0.14820783742054275</v>
      </c>
      <c r="AJ15">
        <v>2.2326468117103655E-2</v>
      </c>
      <c r="AK15">
        <v>0.14708111089998299</v>
      </c>
      <c r="AL15">
        <v>2.2214179131335113E-2</v>
      </c>
      <c r="AM15">
        <v>0.14903256406245186</v>
      </c>
      <c r="AN15">
        <v>2.1954474836641813E-2</v>
      </c>
      <c r="AO15">
        <v>0.14920509381089533</v>
      </c>
      <c r="AP15">
        <v>2.2828820782357321E-2</v>
      </c>
      <c r="AQ15">
        <v>0.14921842142642217</v>
      </c>
      <c r="AR15">
        <v>2.1867286777881925E-2</v>
      </c>
      <c r="AS15">
        <v>0.14977198034252093</v>
      </c>
      <c r="AT15">
        <v>2.2277667502151172E-2</v>
      </c>
      <c r="AU15">
        <v>0.14409289343214221</v>
      </c>
      <c r="AV15">
        <v>2.2368459194670634E-2</v>
      </c>
      <c r="AW15">
        <v>0.14862679536044768</v>
      </c>
      <c r="AX15">
        <v>2.2381232813438321E-2</v>
      </c>
      <c r="AY15">
        <v>0.14543790473644372</v>
      </c>
      <c r="AZ15">
        <v>2.2376235262293185E-2</v>
      </c>
      <c r="BA15">
        <v>0.14793111782666327</v>
      </c>
      <c r="BB15">
        <v>2.2456502479344966E-2</v>
      </c>
      <c r="BC15">
        <v>0.15040504538117333</v>
      </c>
      <c r="BD15">
        <v>2.23488018465458E-2</v>
      </c>
    </row>
    <row r="16" spans="1:56" x14ac:dyDescent="0.3">
      <c r="A16" s="1" t="s">
        <v>20</v>
      </c>
      <c r="B16" s="3">
        <v>1</v>
      </c>
      <c r="C16">
        <v>0.15064</v>
      </c>
      <c r="D16">
        <v>2.2530000000000001E-2</v>
      </c>
      <c r="E16">
        <v>0.14308827269489288</v>
      </c>
      <c r="F16">
        <v>2.1331912971831294E-2</v>
      </c>
      <c r="G16">
        <v>0.14759328255602439</v>
      </c>
      <c r="H16">
        <v>2.1966163866326879E-2</v>
      </c>
      <c r="I16">
        <v>0.15211604700880288</v>
      </c>
      <c r="J16">
        <v>2.2600808632874468E-2</v>
      </c>
      <c r="K16">
        <v>0.15665663602527785</v>
      </c>
      <c r="L16">
        <v>2.3235847516069687E-2</v>
      </c>
      <c r="M16">
        <v>0.16121511985326195</v>
      </c>
      <c r="N16">
        <v>2.3871280760660345E-2</v>
      </c>
      <c r="O16">
        <v>0.15302404356886634</v>
      </c>
      <c r="P16">
        <v>2.2681125662358026E-2</v>
      </c>
      <c r="Q16">
        <v>0.15388459687255707</v>
      </c>
      <c r="R16">
        <v>2.2761408668062724E-2</v>
      </c>
      <c r="U16">
        <v>0.14847629598789708</v>
      </c>
      <c r="V16">
        <v>2.2053610226804632E-2</v>
      </c>
      <c r="W16">
        <v>0.14595855578910152</v>
      </c>
      <c r="X16">
        <v>2.2229315332992879E-2</v>
      </c>
      <c r="Y16">
        <v>0.14643072404850527</v>
      </c>
      <c r="Z16">
        <v>2.1957790201116951E-2</v>
      </c>
      <c r="AA16">
        <v>0.14990480689207591</v>
      </c>
      <c r="AB16">
        <v>2.2564032740647607E-2</v>
      </c>
      <c r="AC16">
        <v>0.14743148832239666</v>
      </c>
      <c r="AD16">
        <v>2.1812247767052879E-2</v>
      </c>
      <c r="AE16">
        <v>0.14358077787278686</v>
      </c>
      <c r="AF16">
        <v>2.2170051200119265E-2</v>
      </c>
      <c r="AG16">
        <v>0.14627433438850032</v>
      </c>
      <c r="AH16">
        <v>2.1979649761702916E-2</v>
      </c>
      <c r="AI16">
        <v>0.14797796235566246</v>
      </c>
      <c r="AJ16">
        <v>2.2249531235468693E-2</v>
      </c>
      <c r="AK16">
        <v>0.14678433619817691</v>
      </c>
      <c r="AL16">
        <v>2.2120864001975528E-2</v>
      </c>
      <c r="AM16">
        <v>0.14881179290168989</v>
      </c>
      <c r="AN16">
        <v>2.188314287062585E-2</v>
      </c>
      <c r="AO16">
        <v>0.1489091881502661</v>
      </c>
      <c r="AP16">
        <v>2.2735082444741959E-2</v>
      </c>
      <c r="AQ16">
        <v>0.14898395156319852</v>
      </c>
      <c r="AR16">
        <v>2.1790781215166723E-2</v>
      </c>
      <c r="AS16">
        <v>0.14953859133684963</v>
      </c>
      <c r="AT16">
        <v>2.2200545799149995E-2</v>
      </c>
      <c r="AU16">
        <v>0.14366258899747147</v>
      </c>
      <c r="AV16">
        <v>2.22613712034401E-2</v>
      </c>
      <c r="AW16">
        <v>0.14833792249960379</v>
      </c>
      <c r="AX16">
        <v>2.2289149397149367E-2</v>
      </c>
      <c r="AY16">
        <v>0.14512266460004075</v>
      </c>
      <c r="AZ16">
        <v>2.2280189099032222E-2</v>
      </c>
      <c r="BA16">
        <v>0.14763433968279557</v>
      </c>
      <c r="BB16">
        <v>2.2362974316045271E-2</v>
      </c>
      <c r="BC16">
        <v>0.15028311784622361</v>
      </c>
      <c r="BD16">
        <v>2.2308217209657543E-2</v>
      </c>
    </row>
    <row r="17" spans="3:56" x14ac:dyDescent="0.3">
      <c r="C17">
        <v>0.15284</v>
      </c>
      <c r="D17">
        <v>2.264E-2</v>
      </c>
      <c r="E17">
        <v>0.14307376796078705</v>
      </c>
      <c r="F17">
        <v>2.1326619749004665E-2</v>
      </c>
      <c r="G17">
        <v>0.14757829227554453</v>
      </c>
      <c r="H17">
        <v>2.1960711578380667E-2</v>
      </c>
      <c r="I17">
        <v>0.15210056757486709</v>
      </c>
      <c r="J17">
        <v>2.259519708438687E-2</v>
      </c>
      <c r="K17">
        <v>0.15664066380989361</v>
      </c>
      <c r="L17">
        <v>2.3230076511437586E-2</v>
      </c>
      <c r="M17">
        <v>0.16119865120741714</v>
      </c>
      <c r="N17">
        <v>2.3865350104099157E-2</v>
      </c>
      <c r="O17">
        <v>0.15388459687255707</v>
      </c>
      <c r="P17">
        <v>2.2801311933320356E-2</v>
      </c>
      <c r="Q17">
        <v>0.15474579244558528</v>
      </c>
      <c r="R17">
        <v>2.2881396359462906E-2</v>
      </c>
      <c r="U17">
        <v>0.14839573096964051</v>
      </c>
      <c r="V17">
        <v>2.1983972305636736E-2</v>
      </c>
      <c r="W17">
        <v>0.14586336454833221</v>
      </c>
      <c r="X17">
        <v>2.2146944789272607E-2</v>
      </c>
      <c r="Y17">
        <v>0.14636202735669421</v>
      </c>
      <c r="Z17">
        <v>2.1905451322398174E-2</v>
      </c>
      <c r="AA17">
        <v>0.14981697752484055</v>
      </c>
      <c r="AB17">
        <v>2.2487030104010448E-2</v>
      </c>
      <c r="AC17">
        <v>0.14736112894241624</v>
      </c>
      <c r="AD17">
        <v>2.1755616281825731E-2</v>
      </c>
      <c r="AE17">
        <v>0.14348125744961565</v>
      </c>
      <c r="AF17">
        <v>2.2084884180259258E-2</v>
      </c>
      <c r="AG17">
        <v>0.1461776122843742</v>
      </c>
      <c r="AH17">
        <v>2.1897232117854624E-2</v>
      </c>
      <c r="AI17">
        <v>0.14790418911943712</v>
      </c>
      <c r="AJ17">
        <v>2.2186831260693391E-2</v>
      </c>
      <c r="AK17">
        <v>0.14668761223690499</v>
      </c>
      <c r="AL17">
        <v>2.2038275912478752E-2</v>
      </c>
      <c r="AM17">
        <v>0.14874082765357624</v>
      </c>
      <c r="AN17">
        <v>2.1826293312747824E-2</v>
      </c>
      <c r="AO17">
        <v>0.14881276247798134</v>
      </c>
      <c r="AP17">
        <v>2.2651909034599623E-2</v>
      </c>
      <c r="AQ17">
        <v>0.14890842772187843</v>
      </c>
      <c r="AR17">
        <v>2.1727695934508517E-2</v>
      </c>
      <c r="AS17">
        <v>0.1494635857547906</v>
      </c>
      <c r="AT17">
        <v>2.2137622013895179E-2</v>
      </c>
      <c r="AU17">
        <v>0.14351963727424752</v>
      </c>
      <c r="AV17">
        <v>2.2161147816685184E-2</v>
      </c>
      <c r="AW17">
        <v>0.14824396673264628</v>
      </c>
      <c r="AX17">
        <v>2.2208243206417067E-2</v>
      </c>
      <c r="AY17">
        <v>0.14501945256890086</v>
      </c>
      <c r="AZ17">
        <v>2.2193743028599885E-2</v>
      </c>
      <c r="BA17">
        <v>0.14753761214555011</v>
      </c>
      <c r="BB17">
        <v>2.2280092094422162E-2</v>
      </c>
      <c r="BC17">
        <v>0.15024382123676125</v>
      </c>
      <c r="BD17">
        <v>2.2274002308272711E-2</v>
      </c>
    </row>
    <row r="18" spans="3:56" x14ac:dyDescent="0.3">
      <c r="C18" t="s">
        <v>0</v>
      </c>
      <c r="D18" t="s">
        <v>0</v>
      </c>
      <c r="E18">
        <v>0.14306887031144594</v>
      </c>
      <c r="F18">
        <v>2.1321114981031952E-2</v>
      </c>
      <c r="G18">
        <v>0.14757323067725669</v>
      </c>
      <c r="H18">
        <v>2.195504138820592E-2</v>
      </c>
      <c r="I18">
        <v>0.15209534080967005</v>
      </c>
      <c r="J18">
        <v>2.2589361268778196E-2</v>
      </c>
      <c r="K18">
        <v>0.1566352706527642</v>
      </c>
      <c r="L18">
        <v>2.3224074866974531E-2</v>
      </c>
      <c r="M18">
        <v>0.16119309042623475</v>
      </c>
      <c r="N18">
        <v>2.3859182427172554E-2</v>
      </c>
      <c r="O18">
        <v>0.15474579244558528</v>
      </c>
      <c r="P18">
        <v>2.2921512328665239E-2</v>
      </c>
      <c r="Q18">
        <v>0.15560763076730511</v>
      </c>
      <c r="R18">
        <v>2.300139812746272E-2</v>
      </c>
      <c r="U18">
        <v>0.14848749389541363</v>
      </c>
      <c r="V18">
        <v>2.192993780106027E-2</v>
      </c>
      <c r="W18">
        <v>0.14596902997683958</v>
      </c>
      <c r="X18">
        <v>2.2078526253696881E-2</v>
      </c>
      <c r="Y18">
        <v>0.14644120609559746</v>
      </c>
      <c r="Z18">
        <v>2.1870964788837734E-2</v>
      </c>
      <c r="AA18">
        <v>0.14991603138411111</v>
      </c>
      <c r="AB18">
        <v>2.2425129080096109E-2</v>
      </c>
      <c r="AC18">
        <v>0.14744213816823437</v>
      </c>
      <c r="AD18">
        <v>2.1715677919282826E-2</v>
      </c>
      <c r="AE18">
        <v>0.14359074485332041</v>
      </c>
      <c r="AF18">
        <v>2.2012979756041984E-2</v>
      </c>
      <c r="AG18">
        <v>0.1462846579665463</v>
      </c>
      <c r="AH18">
        <v>2.182875544027461E-2</v>
      </c>
      <c r="AI18">
        <v>0.14798935277596237</v>
      </c>
      <c r="AJ18">
        <v>2.2140777717645818E-2</v>
      </c>
      <c r="AK18">
        <v>0.14679465606375547</v>
      </c>
      <c r="AL18">
        <v>2.1969588676808215E-2</v>
      </c>
      <c r="AM18">
        <v>0.14882239547279819</v>
      </c>
      <c r="AN18">
        <v>2.1786110859635388E-2</v>
      </c>
      <c r="AO18">
        <v>0.14891952237855074</v>
      </c>
      <c r="AP18">
        <v>2.2582496859437893E-2</v>
      </c>
      <c r="AQ18">
        <v>0.14899475224132963</v>
      </c>
      <c r="AR18">
        <v>2.1680455267864364E-2</v>
      </c>
      <c r="AS18">
        <v>0.14954984601879873</v>
      </c>
      <c r="AT18">
        <v>2.2091314272166002E-2</v>
      </c>
      <c r="AU18">
        <v>0.14366953181702558</v>
      </c>
      <c r="AV18">
        <v>2.2071640562952948E-2</v>
      </c>
      <c r="AW18">
        <v>0.14834853872700834</v>
      </c>
      <c r="AX18">
        <v>2.2141623420778543E-2</v>
      </c>
      <c r="AY18">
        <v>0.14513223502349884</v>
      </c>
      <c r="AZ18">
        <v>2.2120219125003369E-2</v>
      </c>
      <c r="BA18">
        <v>0.14764465239993779</v>
      </c>
      <c r="BB18">
        <v>2.2211040931771734E-2</v>
      </c>
      <c r="BC18">
        <v>0.15028866569945007</v>
      </c>
      <c r="BD18">
        <v>2.2247472001863583E-2</v>
      </c>
    </row>
    <row r="19" spans="3:56" x14ac:dyDescent="0.3">
      <c r="E19">
        <v>0.14307376796078705</v>
      </c>
      <c r="F19">
        <v>2.1315610213059239E-2</v>
      </c>
      <c r="G19">
        <v>0.14757829227554453</v>
      </c>
      <c r="H19">
        <v>2.1949371198031174E-2</v>
      </c>
      <c r="I19">
        <v>0.15210056757486709</v>
      </c>
      <c r="J19">
        <v>2.2583525453169523E-2</v>
      </c>
      <c r="K19">
        <v>0.15664066380989361</v>
      </c>
      <c r="L19">
        <v>2.3218073222511477E-2</v>
      </c>
      <c r="M19">
        <v>0.16119865120741714</v>
      </c>
      <c r="N19">
        <v>2.3853014750245951E-2</v>
      </c>
      <c r="O19">
        <v>0.15560763076730511</v>
      </c>
      <c r="P19">
        <v>2.3041726850052902E-2</v>
      </c>
      <c r="Q19">
        <v>0.15647011231742858</v>
      </c>
      <c r="R19">
        <v>2.3121413973713704E-2</v>
      </c>
      <c r="U19">
        <v>0.14874805836744018</v>
      </c>
      <c r="V19">
        <v>2.1893583228783202E-2</v>
      </c>
      <c r="W19">
        <v>0.14627149141146392</v>
      </c>
      <c r="X19">
        <v>2.2026689012218315E-2</v>
      </c>
      <c r="Y19">
        <v>0.14666521747068292</v>
      </c>
      <c r="Z19">
        <v>2.185565589858009E-2</v>
      </c>
      <c r="AA19">
        <v>0.15019816188562593</v>
      </c>
      <c r="AB19">
        <v>2.2380708490539126E-2</v>
      </c>
      <c r="AC19">
        <v>0.14767140286073344</v>
      </c>
      <c r="AD19">
        <v>2.1693967488298993E-2</v>
      </c>
      <c r="AE19">
        <v>0.14390503254325071</v>
      </c>
      <c r="AF19">
        <v>2.1957101191930995E-2</v>
      </c>
      <c r="AG19">
        <v>0.14659135772948265</v>
      </c>
      <c r="AH19">
        <v>2.1776851249280107E-2</v>
      </c>
      <c r="AI19">
        <v>0.14823018053367823</v>
      </c>
      <c r="AJ19">
        <v>2.2113140418158161E-2</v>
      </c>
      <c r="AK19">
        <v>0.1471013540444934</v>
      </c>
      <c r="AL19">
        <v>2.1917441906910487E-2</v>
      </c>
      <c r="AM19">
        <v>0.14905336175380676</v>
      </c>
      <c r="AN19">
        <v>2.1764139700427072E-2</v>
      </c>
      <c r="AO19">
        <v>0.14922536512886717</v>
      </c>
      <c r="AP19">
        <v>2.2529513390221446E-2</v>
      </c>
      <c r="AQ19">
        <v>0.14923960771868094</v>
      </c>
      <c r="AR19">
        <v>2.1650874647560527E-2</v>
      </c>
      <c r="AS19">
        <v>0.14979405719530353</v>
      </c>
      <c r="AT19">
        <v>2.2063402154507437E-2</v>
      </c>
      <c r="AU19">
        <v>0.1441065122625885</v>
      </c>
      <c r="AV19">
        <v>2.1996289155808077E-2</v>
      </c>
      <c r="AW19">
        <v>0.14864761983959132</v>
      </c>
      <c r="AX19">
        <v>2.2091850201235084E-2</v>
      </c>
      <c r="AY19">
        <v>0.14545667779735355</v>
      </c>
      <c r="AZ19">
        <v>2.2062442870625216E-2</v>
      </c>
      <c r="BA19">
        <v>0.14795134694901135</v>
      </c>
      <c r="BB19">
        <v>2.2158474425550301E-2</v>
      </c>
      <c r="BC19">
        <v>0.15041592788673802</v>
      </c>
      <c r="BD19">
        <v>2.2229645835227099E-2</v>
      </c>
    </row>
    <row r="20" spans="3:56" x14ac:dyDescent="0.3">
      <c r="E20">
        <v>0.14308827269489288</v>
      </c>
      <c r="F20">
        <v>2.131031699023261E-2</v>
      </c>
      <c r="G20">
        <v>0.14759328255602439</v>
      </c>
      <c r="H20">
        <v>2.1943918910084962E-2</v>
      </c>
      <c r="I20">
        <v>0.15211604700880288</v>
      </c>
      <c r="J20">
        <v>2.2577913904681925E-2</v>
      </c>
      <c r="K20">
        <v>0.15665663602527785</v>
      </c>
      <c r="L20">
        <v>2.3212302217879375E-2</v>
      </c>
      <c r="M20">
        <v>0.16121511985326195</v>
      </c>
      <c r="N20">
        <v>2.3847084093684762E-2</v>
      </c>
      <c r="O20">
        <v>0.15647011231742858</v>
      </c>
      <c r="P20">
        <v>2.3161955499143572E-2</v>
      </c>
      <c r="Q20">
        <v>0.15733323757602591</v>
      </c>
      <c r="R20">
        <v>2.3241443899867181E-2</v>
      </c>
      <c r="U20">
        <v>0.14916741103918646</v>
      </c>
      <c r="V20">
        <v>2.1876305674630264E-2</v>
      </c>
      <c r="W20">
        <v>0.14675912542889497</v>
      </c>
      <c r="X20">
        <v>2.1993425140956278E-2</v>
      </c>
      <c r="Y20">
        <v>0.14702545285043311</v>
      </c>
      <c r="Z20">
        <v>2.1860112963692523E-2</v>
      </c>
      <c r="AA20">
        <v>0.15065252691243239</v>
      </c>
      <c r="AB20">
        <v>2.2355475393684817E-2</v>
      </c>
      <c r="AC20">
        <v>0.14804011250635382</v>
      </c>
      <c r="AD20">
        <v>2.1691319308561594E-2</v>
      </c>
      <c r="AE20">
        <v>0.14441204262011773</v>
      </c>
      <c r="AF20">
        <v>2.1919395863809386E-2</v>
      </c>
      <c r="AG20">
        <v>0.14708592527329278</v>
      </c>
      <c r="AH20">
        <v>2.1743514193822824E-2</v>
      </c>
      <c r="AI20">
        <v>0.14861741751691346</v>
      </c>
      <c r="AJ20">
        <v>2.2104981448150558E-2</v>
      </c>
      <c r="AK20">
        <v>0.14759591994771723</v>
      </c>
      <c r="AL20">
        <v>2.1883839573908489E-2</v>
      </c>
      <c r="AM20">
        <v>0.14942485059195018</v>
      </c>
      <c r="AN20">
        <v>2.1761224174449683E-2</v>
      </c>
      <c r="AO20">
        <v>0.14971853736355448</v>
      </c>
      <c r="AP20">
        <v>2.2494994751958791E-2</v>
      </c>
      <c r="AQ20">
        <v>0.14963358449525427</v>
      </c>
      <c r="AR20">
        <v>2.164009084024628E-2</v>
      </c>
      <c r="AS20">
        <v>0.15018683438574709</v>
      </c>
      <c r="AT20">
        <v>2.2054958307947809E-2</v>
      </c>
      <c r="AU20">
        <v>0.1448137856974748</v>
      </c>
      <c r="AV20">
        <v>2.1937989307569593E-2</v>
      </c>
      <c r="AW20">
        <v>0.14912971655096521</v>
      </c>
      <c r="AX20">
        <v>2.2060836304700602E-2</v>
      </c>
      <c r="AY20">
        <v>0.14598031273661538</v>
      </c>
      <c r="AZ20">
        <v>2.2022634574519872E-2</v>
      </c>
      <c r="BA20">
        <v>0.1484459096932462</v>
      </c>
      <c r="BB20">
        <v>2.2124412677112314E-2</v>
      </c>
      <c r="BC20">
        <v>0.15062071718413711</v>
      </c>
      <c r="BD20">
        <v>2.2221208857950064E-2</v>
      </c>
    </row>
    <row r="21" spans="3:56" x14ac:dyDescent="0.3">
      <c r="E21">
        <v>0.14311182710496609</v>
      </c>
      <c r="F21">
        <v>2.1305438728136814E-2</v>
      </c>
      <c r="G21">
        <v>0.14761762545062407</v>
      </c>
      <c r="H21">
        <v>2.1938894052735382E-2</v>
      </c>
      <c r="I21">
        <v>0.15214118424551221</v>
      </c>
      <c r="J21">
        <v>2.2572742271976792E-2</v>
      </c>
      <c r="K21">
        <v>0.15668257349563708</v>
      </c>
      <c r="L21">
        <v>2.3206983629549822E-2</v>
      </c>
      <c r="M21">
        <v>0.16124186348294509</v>
      </c>
      <c r="N21">
        <v>2.3841618369294687E-2</v>
      </c>
      <c r="O21">
        <v>0.15733323757602591</v>
      </c>
      <c r="P21">
        <v>2.3282198277597255E-2</v>
      </c>
      <c r="Q21">
        <v>0.15819700702352546</v>
      </c>
      <c r="R21">
        <v>2.3361487907575137E-2</v>
      </c>
      <c r="U21">
        <v>0.14972943642265291</v>
      </c>
      <c r="V21">
        <v>2.1878769105318187E-2</v>
      </c>
      <c r="W21">
        <v>0.14741319252731114</v>
      </c>
      <c r="X21">
        <v>2.1980012951828772E-2</v>
      </c>
      <c r="Y21">
        <v>0.14750806859122653</v>
      </c>
      <c r="Z21">
        <v>2.1884164701662302E-2</v>
      </c>
      <c r="AA21">
        <v>0.15126166547136111</v>
      </c>
      <c r="AB21">
        <v>2.2350399483294415E-2</v>
      </c>
      <c r="AC21">
        <v>0.14853409780018903</v>
      </c>
      <c r="AD21">
        <v>2.170783514813282E-2</v>
      </c>
      <c r="AE21">
        <v>0.14509229097100199</v>
      </c>
      <c r="AF21">
        <v>2.1901312766291488E-2</v>
      </c>
      <c r="AG21">
        <v>0.1477493546446248</v>
      </c>
      <c r="AH21">
        <v>2.1730025398248358E-2</v>
      </c>
      <c r="AI21">
        <v>0.14913618242556737</v>
      </c>
      <c r="AJ21">
        <v>2.2116614352264797E-2</v>
      </c>
      <c r="AK21">
        <v>0.14825934788312178</v>
      </c>
      <c r="AL21">
        <v>2.187007299661509E-2</v>
      </c>
      <c r="AM21">
        <v>0.14992258587951193</v>
      </c>
      <c r="AN21">
        <v>2.1777476323731487E-2</v>
      </c>
      <c r="AO21">
        <v>0.15038008675020784</v>
      </c>
      <c r="AP21">
        <v>2.2480267476560088E-2</v>
      </c>
      <c r="AQ21">
        <v>0.15016154226447065</v>
      </c>
      <c r="AR21">
        <v>2.1648518261589082E-2</v>
      </c>
      <c r="AS21">
        <v>0.15071308338297271</v>
      </c>
      <c r="AT21">
        <v>2.2066307224775036E-2</v>
      </c>
      <c r="AU21">
        <v>0.14576417200022529</v>
      </c>
      <c r="AV21">
        <v>2.1898981448710372E-2</v>
      </c>
      <c r="AW21">
        <v>0.14977630215487489</v>
      </c>
      <c r="AX21">
        <v>2.2049773577826118E-2</v>
      </c>
      <c r="AY21">
        <v>0.14668301684422635</v>
      </c>
      <c r="AZ21">
        <v>2.2002324047181925E-2</v>
      </c>
      <c r="BA21">
        <v>0.14910933486373537</v>
      </c>
      <c r="BB21">
        <v>2.2110164660348201E-2</v>
      </c>
      <c r="BC21">
        <v>0.15089516365379541</v>
      </c>
      <c r="BD21">
        <v>2.222248529833773E-2</v>
      </c>
    </row>
    <row r="22" spans="3:56" x14ac:dyDescent="0.3">
      <c r="E22">
        <v>0.14314352600823699</v>
      </c>
      <c r="F22">
        <v>2.1301162895648436E-2</v>
      </c>
      <c r="G22">
        <v>0.14765038547555578</v>
      </c>
      <c r="H22">
        <v>2.1934489728432406E-2</v>
      </c>
      <c r="I22">
        <v>0.15217501327508554</v>
      </c>
      <c r="J22">
        <v>2.2568209297998697E-2</v>
      </c>
      <c r="K22">
        <v>0.15671747945853126</v>
      </c>
      <c r="L22">
        <v>2.3202321847889625E-2</v>
      </c>
      <c r="M22">
        <v>0.16127785435377584</v>
      </c>
      <c r="N22">
        <v>2.3836827621798822E-2</v>
      </c>
      <c r="O22">
        <v>0.15819700702352546</v>
      </c>
      <c r="P22">
        <v>2.3402455187074622E-2</v>
      </c>
      <c r="Q22">
        <v>0.15906142114071398</v>
      </c>
      <c r="R22">
        <v>2.3481545998489551E-2</v>
      </c>
      <c r="U22">
        <v>0.15041253619754041</v>
      </c>
      <c r="V22">
        <v>2.1900878852587145E-2</v>
      </c>
      <c r="W22">
        <v>0.14820855727492532</v>
      </c>
      <c r="X22">
        <v>2.1986967867742326E-2</v>
      </c>
      <c r="Y22">
        <v>0.14809451804079851</v>
      </c>
      <c r="Z22">
        <v>2.1926886817687629E-2</v>
      </c>
      <c r="AA22">
        <v>0.15200216870920136</v>
      </c>
      <c r="AB22">
        <v>2.2365675823757619E-2</v>
      </c>
      <c r="AC22">
        <v>0.14913437516442715</v>
      </c>
      <c r="AD22">
        <v>2.1742880312560137E-2</v>
      </c>
      <c r="AE22">
        <v>0.14591963603326669</v>
      </c>
      <c r="AF22">
        <v>2.190354682267379E-2</v>
      </c>
      <c r="AG22">
        <v>0.14855615062479388</v>
      </c>
      <c r="AH22">
        <v>2.1736903229406024E-2</v>
      </c>
      <c r="AI22">
        <v>0.14976653941512702</v>
      </c>
      <c r="AJ22">
        <v>2.214759208451958E-2</v>
      </c>
      <c r="AK22">
        <v>0.14906614268720414</v>
      </c>
      <c r="AL22">
        <v>2.1876671216875285E-2</v>
      </c>
      <c r="AM22">
        <v>0.15052743992852421</v>
      </c>
      <c r="AN22">
        <v>2.1812271587289895E-2</v>
      </c>
      <c r="AO22">
        <v>0.15118459031689932</v>
      </c>
      <c r="AP22">
        <v>2.2485897524959761E-2</v>
      </c>
      <c r="AQ22">
        <v>0.15080319190534119</v>
      </c>
      <c r="AR22">
        <v>2.1675833050512884E-2</v>
      </c>
      <c r="AS22">
        <v>0.15135258073314078</v>
      </c>
      <c r="AT22">
        <v>2.2097012772479996E-2</v>
      </c>
      <c r="AU22">
        <v>0.14692114835820802</v>
      </c>
      <c r="AV22">
        <v>2.1880764629370511E-2</v>
      </c>
      <c r="AW22">
        <v>0.15056252872917153</v>
      </c>
      <c r="AX22">
        <v>2.2059087155001374E-2</v>
      </c>
      <c r="AY22">
        <v>0.147537785595412</v>
      </c>
      <c r="AZ22">
        <v>2.2002291810786691E-2</v>
      </c>
      <c r="BA22">
        <v>0.14991612740323007</v>
      </c>
      <c r="BB22">
        <v>2.2116277918551825E-2</v>
      </c>
      <c r="BC22">
        <v>0.15122872047179531</v>
      </c>
      <c r="BD22">
        <v>2.2233426103501829E-2</v>
      </c>
    </row>
    <row r="23" spans="3:56" x14ac:dyDescent="0.3">
      <c r="E23">
        <v>0.14318215123362987</v>
      </c>
      <c r="F23">
        <v>2.1297653810612088E-2</v>
      </c>
      <c r="G23">
        <v>0.14769030368143343</v>
      </c>
      <c r="H23">
        <v>2.1930875192889023E-2</v>
      </c>
      <c r="I23">
        <v>0.15221623406688781</v>
      </c>
      <c r="J23">
        <v>2.2564489182395498E-2</v>
      </c>
      <c r="K23">
        <v>0.15676001249738186</v>
      </c>
      <c r="L23">
        <v>2.3198496022553628E-2</v>
      </c>
      <c r="M23">
        <v>0.16132170935677212</v>
      </c>
      <c r="N23">
        <v>2.3832895956936752E-2</v>
      </c>
      <c r="O23">
        <v>0.15906142114071398</v>
      </c>
      <c r="P23">
        <v>2.3522726229236346E-2</v>
      </c>
      <c r="Q23">
        <v>0.15992648040873747</v>
      </c>
      <c r="R23">
        <v>2.3601618174262411E-2</v>
      </c>
      <c r="U23">
        <v>0.15119045922258678</v>
      </c>
      <c r="V23">
        <v>2.1941785251248878E-2</v>
      </c>
      <c r="W23">
        <v>0.14911465425053247</v>
      </c>
      <c r="X23">
        <v>2.2014022615178742E-2</v>
      </c>
      <c r="Y23">
        <v>0.14876226427568667</v>
      </c>
      <c r="Z23">
        <v>2.1986637524808481E-2</v>
      </c>
      <c r="AA23">
        <v>0.15284557950180189</v>
      </c>
      <c r="AB23">
        <v>2.2400717353877494E-2</v>
      </c>
      <c r="AC23">
        <v>0.14981787627659995</v>
      </c>
      <c r="AD23">
        <v>2.1795108035828157E-2</v>
      </c>
      <c r="AE23">
        <v>0.14686228340014945</v>
      </c>
      <c r="AF23">
        <v>2.1926012179422395E-2</v>
      </c>
      <c r="AG23">
        <v>0.14947530849673848</v>
      </c>
      <c r="AH23">
        <v>2.1763883376101568E-2</v>
      </c>
      <c r="AI23">
        <v>0.15048426421999198</v>
      </c>
      <c r="AJ23">
        <v>2.2196724188036861E-2</v>
      </c>
      <c r="AK23">
        <v>0.14998529968809921</v>
      </c>
      <c r="AL23">
        <v>2.1903380668784798E-2</v>
      </c>
      <c r="AM23">
        <v>0.15121616853708952</v>
      </c>
      <c r="AN23">
        <v>2.1864272802659766E-2</v>
      </c>
      <c r="AO23">
        <v>0.15210113144273177</v>
      </c>
      <c r="AP23">
        <v>2.2511668537555176E-2</v>
      </c>
      <c r="AQ23">
        <v>0.15153387518200853</v>
      </c>
      <c r="AR23">
        <v>2.172098551499765E-2</v>
      </c>
      <c r="AS23">
        <v>0.15208075091171863</v>
      </c>
      <c r="AT23">
        <v>2.2145894954084259E-2</v>
      </c>
      <c r="AU23">
        <v>0.14824025281882558</v>
      </c>
      <c r="AV23">
        <v>2.1884038911701136E-2</v>
      </c>
      <c r="AW23">
        <v>0.15145818202752578</v>
      </c>
      <c r="AX23">
        <v>2.2088419120678639E-2</v>
      </c>
      <c r="AY23">
        <v>0.1485117707064241</v>
      </c>
      <c r="AZ23">
        <v>2.2022539104160764E-2</v>
      </c>
      <c r="BA23">
        <v>0.15083528272689198</v>
      </c>
      <c r="BB23">
        <v>2.2142517522638773E-2</v>
      </c>
      <c r="BC23">
        <v>0.15160856923668192</v>
      </c>
      <c r="BD23">
        <v>2.2253610824435582E-2</v>
      </c>
    </row>
    <row r="24" spans="3:56" x14ac:dyDescent="0.3">
      <c r="E24">
        <v>0.14322621843539415</v>
      </c>
      <c r="F24">
        <v>2.1295046325197797E-2</v>
      </c>
      <c r="G24">
        <v>0.14773584603399151</v>
      </c>
      <c r="H24">
        <v>2.1928189350679108E-2</v>
      </c>
      <c r="I24">
        <v>0.15226326252900702</v>
      </c>
      <c r="J24">
        <v>2.2561724887123557E-2</v>
      </c>
      <c r="K24">
        <v>0.15680853809135864</v>
      </c>
      <c r="L24">
        <v>2.3195653177863946E-2</v>
      </c>
      <c r="M24">
        <v>0.1613717431687629</v>
      </c>
      <c r="N24">
        <v>2.3829974466384216E-2</v>
      </c>
      <c r="O24">
        <v>0.15992648040873747</v>
      </c>
      <c r="P24">
        <v>2.3643011405743097E-2</v>
      </c>
      <c r="Q24">
        <v>0.16079218530910078</v>
      </c>
      <c r="R24">
        <v>2.3721704436546361E-2</v>
      </c>
      <c r="U24">
        <v>0.15203331035220377</v>
      </c>
      <c r="V24">
        <v>2.1999916291343388E-2</v>
      </c>
      <c r="W24">
        <v>0.15009666265550498</v>
      </c>
      <c r="X24">
        <v>2.2060137495366516E-2</v>
      </c>
      <c r="Y24">
        <v>0.14948564618256063</v>
      </c>
      <c r="Z24">
        <v>2.2061120636858791E-2</v>
      </c>
      <c r="AA24">
        <v>0.15375948604539333</v>
      </c>
      <c r="AB24">
        <v>2.2454177447303054E-2</v>
      </c>
      <c r="AC24">
        <v>0.15055833457227843</v>
      </c>
      <c r="AD24">
        <v>2.1862511235821336E-2</v>
      </c>
      <c r="AE24">
        <v>0.1478840076619837</v>
      </c>
      <c r="AF24">
        <v>2.1967845505476171E-2</v>
      </c>
      <c r="AG24">
        <v>0.15047150553890951</v>
      </c>
      <c r="AH24">
        <v>2.1809929006428121E-2</v>
      </c>
      <c r="AI24">
        <v>0.15126177507841598</v>
      </c>
      <c r="AJ24">
        <v>2.2262122543632076E-2</v>
      </c>
      <c r="AK24">
        <v>0.15098149619773171</v>
      </c>
      <c r="AL24">
        <v>2.1949174923085582E-2</v>
      </c>
      <c r="AM24">
        <v>0.15196230425102411</v>
      </c>
      <c r="AN24">
        <v>2.1931481592297051E-2</v>
      </c>
      <c r="AO24">
        <v>0.15309448796624164</v>
      </c>
      <c r="AP24">
        <v>2.2556590148784843E-2</v>
      </c>
      <c r="AQ24">
        <v>0.15232551234592223</v>
      </c>
      <c r="AR24">
        <v>2.1782240471155026E-2</v>
      </c>
      <c r="AS24">
        <v>0.15286961074710603</v>
      </c>
      <c r="AT24">
        <v>2.2211075254762212E-2</v>
      </c>
      <c r="AU24">
        <v>0.14967079293741872</v>
      </c>
      <c r="AV24">
        <v>2.190867846686851E-2</v>
      </c>
      <c r="AW24">
        <v>0.15242884259597012</v>
      </c>
      <c r="AX24">
        <v>2.2136642263866489E-2</v>
      </c>
      <c r="AY24">
        <v>0.14956754247566356</v>
      </c>
      <c r="AZ24">
        <v>2.2062287835174589E-2</v>
      </c>
      <c r="BA24">
        <v>0.15183147821110105</v>
      </c>
      <c r="BB24">
        <v>2.2187875099339328E-2</v>
      </c>
      <c r="BC24">
        <v>0.15202011257344225</v>
      </c>
      <c r="BD24">
        <v>2.2282263773633227E-2</v>
      </c>
    </row>
    <row r="25" spans="3:56" x14ac:dyDescent="0.3">
      <c r="E25">
        <v>0.14327403413567918</v>
      </c>
      <c r="F25">
        <v>2.1293440643607744E-2</v>
      </c>
      <c r="G25">
        <v>0.14778526236616168</v>
      </c>
      <c r="H25">
        <v>2.1926535417212553E-2</v>
      </c>
      <c r="I25">
        <v>0.15231429138401775</v>
      </c>
      <c r="J25">
        <v>2.2560022642499941E-2</v>
      </c>
      <c r="K25">
        <v>0.15686119142909857</v>
      </c>
      <c r="L25">
        <v>2.3193902562747715E-2</v>
      </c>
      <c r="M25">
        <v>0.16142603301841271</v>
      </c>
      <c r="N25">
        <v>2.3828175421384767E-2</v>
      </c>
      <c r="O25">
        <v>0.16079218530910078</v>
      </c>
      <c r="P25">
        <v>2.3763310718256214E-2</v>
      </c>
      <c r="Q25">
        <v>0.16165853632366778</v>
      </c>
      <c r="R25">
        <v>2.3841804786994047E-2</v>
      </c>
      <c r="U25">
        <v>0.15290869929015655</v>
      </c>
      <c r="V25">
        <v>2.207303802960011E-2</v>
      </c>
      <c r="W25">
        <v>0.15111684445755644</v>
      </c>
      <c r="X25">
        <v>2.2123540339321558E-2</v>
      </c>
      <c r="Y25">
        <v>0.15023686460041652</v>
      </c>
      <c r="Z25">
        <v>2.2147473809613079E-2</v>
      </c>
      <c r="AA25">
        <v>0.15470876742403011</v>
      </c>
      <c r="AB25">
        <v>2.2524001662624717E-2</v>
      </c>
      <c r="AC25">
        <v>0.15132729465441352</v>
      </c>
      <c r="AD25">
        <v>2.1942499645364086E-2</v>
      </c>
      <c r="AE25">
        <v>0.14894554452837674</v>
      </c>
      <c r="AF25">
        <v>2.202743916957527E-2</v>
      </c>
      <c r="AG25">
        <v>0.15150645845765001</v>
      </c>
      <c r="AH25">
        <v>2.1873270612634922E-2</v>
      </c>
      <c r="AI25">
        <v>0.15206919268414287</v>
      </c>
      <c r="AJ25">
        <v>2.234127392917552E-2</v>
      </c>
      <c r="AK25">
        <v>0.15201644894290994</v>
      </c>
      <c r="AL25">
        <v>2.2012294132266574E-2</v>
      </c>
      <c r="AM25">
        <v>0.15273717349327928</v>
      </c>
      <c r="AN25">
        <v>2.2011315160107119E-2</v>
      </c>
      <c r="AO25">
        <v>0.1541264857533112</v>
      </c>
      <c r="AP25">
        <v>2.2618936046321533E-2</v>
      </c>
      <c r="AQ25">
        <v>0.15314768122482836</v>
      </c>
      <c r="AR25">
        <v>2.1857243925372059E-2</v>
      </c>
      <c r="AS25">
        <v>0.15368884479822675</v>
      </c>
      <c r="AT25">
        <v>2.2290048832112337E-2</v>
      </c>
      <c r="AU25">
        <v>0.15115779385948605</v>
      </c>
      <c r="AV25">
        <v>2.1953736410585584E-2</v>
      </c>
      <c r="AW25">
        <v>0.15343720849321191</v>
      </c>
      <c r="AX25">
        <v>2.2201903396216065E-2</v>
      </c>
      <c r="AY25">
        <v>0.15066452818612217</v>
      </c>
      <c r="AZ25">
        <v>2.212001048238665E-2</v>
      </c>
      <c r="BA25">
        <v>0.15286643062207197</v>
      </c>
      <c r="BB25">
        <v>2.2250607582417706E-2</v>
      </c>
      <c r="BC25">
        <v>0.1524475351024408</v>
      </c>
      <c r="BD25">
        <v>2.2318283834325856E-2</v>
      </c>
    </row>
    <row r="26" spans="3:56" x14ac:dyDescent="0.3">
      <c r="E26">
        <v>0.14332376080393838</v>
      </c>
      <c r="F26">
        <v>2.1292898471284957E-2</v>
      </c>
      <c r="G26">
        <v>0.14783665363601162</v>
      </c>
      <c r="H26">
        <v>2.1925976952224941E-2</v>
      </c>
      <c r="I26">
        <v>0.15236735962163928</v>
      </c>
      <c r="J26">
        <v>2.2559447864830908E-2</v>
      </c>
      <c r="K26">
        <v>0.15691594907236062</v>
      </c>
      <c r="L26">
        <v>2.3193311452362097E-2</v>
      </c>
      <c r="M26">
        <v>0.16148249257724556</v>
      </c>
      <c r="N26">
        <v>2.3827567958228813E-2</v>
      </c>
      <c r="O26">
        <v>0.16165853632366778</v>
      </c>
      <c r="P26">
        <v>2.3883624168437034E-2</v>
      </c>
      <c r="Q26">
        <v>0.16252553393466274</v>
      </c>
      <c r="R26">
        <v>2.3961919227257898E-2</v>
      </c>
      <c r="U26">
        <v>0.15378298533048332</v>
      </c>
      <c r="V26">
        <v>2.2158340438624979E-2</v>
      </c>
      <c r="W26">
        <v>0.15213599464215855</v>
      </c>
      <c r="X26">
        <v>2.2201794611307397E-2</v>
      </c>
      <c r="Y26">
        <v>0.1509870506267442</v>
      </c>
      <c r="Z26">
        <v>2.2242378539069806E-2</v>
      </c>
      <c r="AA26">
        <v>0.15565694328669438</v>
      </c>
      <c r="AB26">
        <v>2.2607506694405546E-2</v>
      </c>
      <c r="AC26">
        <v>0.15209520581828651</v>
      </c>
      <c r="AD26">
        <v>2.2031999354735699E-2</v>
      </c>
      <c r="AE26">
        <v>0.1500060997328698</v>
      </c>
      <c r="AF26">
        <v>2.210250302062888E-2</v>
      </c>
      <c r="AG26">
        <v>0.15254039459270111</v>
      </c>
      <c r="AH26">
        <v>2.1951474012317822E-2</v>
      </c>
      <c r="AI26">
        <v>0.15287548843138962</v>
      </c>
      <c r="AJ26">
        <v>2.2431136601309371E-2</v>
      </c>
      <c r="AK26">
        <v>0.15305038527004486</v>
      </c>
      <c r="AL26">
        <v>2.2090312660516604E-2</v>
      </c>
      <c r="AM26">
        <v>0.15351099847342678</v>
      </c>
      <c r="AN26">
        <v>2.2100705546850202E-2</v>
      </c>
      <c r="AO26">
        <v>0.15515746570773439</v>
      </c>
      <c r="AP26">
        <v>2.2696310312286895E-2</v>
      </c>
      <c r="AQ26">
        <v>0.15396878632978811</v>
      </c>
      <c r="AR26">
        <v>2.1943113536965611E-2</v>
      </c>
      <c r="AS26">
        <v>0.15450697035992797</v>
      </c>
      <c r="AT26">
        <v>2.2379780775845962E-2</v>
      </c>
      <c r="AU26">
        <v>0.15264411097351221</v>
      </c>
      <c r="AV26">
        <v>2.2017481191344088E-2</v>
      </c>
      <c r="AW26">
        <v>0.15444452878331824</v>
      </c>
      <c r="AX26">
        <v>2.2281694569010045E-2</v>
      </c>
      <c r="AY26">
        <v>0.15176057129214365</v>
      </c>
      <c r="AZ26">
        <v>2.2193488796835824E-2</v>
      </c>
      <c r="BA26">
        <v>0.15390036731905912</v>
      </c>
      <c r="BB26">
        <v>2.2328304197729989E-2</v>
      </c>
      <c r="BC26">
        <v>0.15287441121558948</v>
      </c>
      <c r="BD26">
        <v>2.2360286775781335E-2</v>
      </c>
    </row>
    <row r="27" spans="3:56" x14ac:dyDescent="0.3">
      <c r="E27">
        <v>0.14337348747219758</v>
      </c>
      <c r="F27">
        <v>2.1293440643607744E-2</v>
      </c>
      <c r="G27">
        <v>0.14788804490586155</v>
      </c>
      <c r="H27">
        <v>2.1926535417212553E-2</v>
      </c>
      <c r="I27">
        <v>0.1524204278592608</v>
      </c>
      <c r="J27">
        <v>2.2560022642499941E-2</v>
      </c>
      <c r="K27">
        <v>0.15697070671562266</v>
      </c>
      <c r="L27">
        <v>2.3193902562747715E-2</v>
      </c>
      <c r="M27">
        <v>0.16153895213607841</v>
      </c>
      <c r="N27">
        <v>2.3828175421384767E-2</v>
      </c>
      <c r="O27">
        <v>0.16252553393466274</v>
      </c>
      <c r="P27">
        <v>2.4003951757946673E-2</v>
      </c>
      <c r="Q27">
        <v>0.16339317862466918</v>
      </c>
      <c r="R27">
        <v>2.4082047758991216E-2</v>
      </c>
      <c r="U27">
        <v>0.15462257015095965</v>
      </c>
      <c r="V27">
        <v>2.2252545394677314E-2</v>
      </c>
      <c r="W27">
        <v>0.15311494783926305</v>
      </c>
      <c r="X27">
        <v>2.2291893043537118E-2</v>
      </c>
      <c r="Y27">
        <v>0.15170737503326115</v>
      </c>
      <c r="Z27">
        <v>2.2342187689699144E-2</v>
      </c>
      <c r="AA27">
        <v>0.15656757576672709</v>
      </c>
      <c r="AB27">
        <v>2.2701483491104364E-2</v>
      </c>
      <c r="AC27">
        <v>0.15283255766851928</v>
      </c>
      <c r="AD27">
        <v>2.2127570940297034E-2</v>
      </c>
      <c r="AE27">
        <v>0.1510249167337204</v>
      </c>
      <c r="AF27">
        <v>2.2190152396937297E-2</v>
      </c>
      <c r="AG27">
        <v>0.15353358035823084</v>
      </c>
      <c r="AH27">
        <v>2.2041533892683981E-2</v>
      </c>
      <c r="AI27">
        <v>0.15364967682676536</v>
      </c>
      <c r="AJ27">
        <v>2.2528257187939084E-2</v>
      </c>
      <c r="AK27">
        <v>0.15404357158592288</v>
      </c>
      <c r="AL27">
        <v>2.2180232299548321E-2</v>
      </c>
      <c r="AM27">
        <v>0.15425404153144559</v>
      </c>
      <c r="AN27">
        <v>2.2196217530094476E-2</v>
      </c>
      <c r="AO27">
        <v>0.15614780784804297</v>
      </c>
      <c r="AP27">
        <v>2.2785739497031866E-2</v>
      </c>
      <c r="AQ27">
        <v>0.15475727305209899</v>
      </c>
      <c r="AR27">
        <v>2.2036549384918374E-2</v>
      </c>
      <c r="AS27">
        <v>0.15529254732568359</v>
      </c>
      <c r="AT27">
        <v>2.2476822737687654E-2</v>
      </c>
      <c r="AU27">
        <v>0.1540726259463415</v>
      </c>
      <c r="AV27">
        <v>2.2097463132967964E-2</v>
      </c>
      <c r="AW27">
        <v>0.1554120927124521</v>
      </c>
      <c r="AX27">
        <v>2.2372949452225351E-2</v>
      </c>
      <c r="AY27">
        <v>0.1528135514718317</v>
      </c>
      <c r="AZ27">
        <v>2.2279899048104939E-2</v>
      </c>
      <c r="BA27">
        <v>0.15489355469463567</v>
      </c>
      <c r="BB27">
        <v>2.2417979107922488E-2</v>
      </c>
      <c r="BC27">
        <v>0.1532843363032548</v>
      </c>
      <c r="BD27">
        <v>2.2406658448515051E-2</v>
      </c>
    </row>
    <row r="28" spans="3:56" x14ac:dyDescent="0.3">
      <c r="E28">
        <v>0.14342130317248261</v>
      </c>
      <c r="F28">
        <v>2.1295046325197797E-2</v>
      </c>
      <c r="G28">
        <v>0.14793746123803173</v>
      </c>
      <c r="H28">
        <v>2.1928189350679108E-2</v>
      </c>
      <c r="I28">
        <v>0.15247145671427154</v>
      </c>
      <c r="J28">
        <v>2.2561724887123557E-2</v>
      </c>
      <c r="K28">
        <v>0.15702336005336259</v>
      </c>
      <c r="L28">
        <v>2.3195653177863946E-2</v>
      </c>
      <c r="M28">
        <v>0.16159324198572822</v>
      </c>
      <c r="N28">
        <v>2.3829974466384216E-2</v>
      </c>
      <c r="O28">
        <v>0.16339317862466918</v>
      </c>
      <c r="P28">
        <v>2.4124293488447135E-2</v>
      </c>
      <c r="Q28">
        <v>0.16426147087663101</v>
      </c>
      <c r="R28">
        <v>2.4202190383846869E-2</v>
      </c>
      <c r="U28">
        <v>0.15539518897777921</v>
      </c>
      <c r="V28">
        <v>2.2352032654126764E-2</v>
      </c>
      <c r="W28">
        <v>0.15401608342650849</v>
      </c>
      <c r="X28">
        <v>2.2390373203787919E-2</v>
      </c>
      <c r="Y28">
        <v>0.15237015615698743</v>
      </c>
      <c r="Z28">
        <v>2.2443065651816019E-2</v>
      </c>
      <c r="AA28">
        <v>0.15740566976860917</v>
      </c>
      <c r="AB28">
        <v>2.280232057712683E-2</v>
      </c>
      <c r="AC28">
        <v>0.15351101418701912</v>
      </c>
      <c r="AD28">
        <v>2.2225541639612136E-2</v>
      </c>
      <c r="AE28">
        <v>0.15196284296494503</v>
      </c>
      <c r="AF28">
        <v>2.2287018982123329E-2</v>
      </c>
      <c r="AG28">
        <v>0.15444784818225488</v>
      </c>
      <c r="AH28">
        <v>2.2139989303037091E-2</v>
      </c>
      <c r="AI28">
        <v>0.15436200624440569</v>
      </c>
      <c r="AJ28">
        <v>2.2628903399386339E-2</v>
      </c>
      <c r="AK28">
        <v>0.15495784029741011</v>
      </c>
      <c r="AL28">
        <v>2.2278597488061248E-2</v>
      </c>
      <c r="AM28">
        <v>0.15493774793931944</v>
      </c>
      <c r="AN28">
        <v>2.2294180637887594E-2</v>
      </c>
      <c r="AO28">
        <v>0.15705945388117509</v>
      </c>
      <c r="AP28">
        <v>2.2883786887139164E-2</v>
      </c>
      <c r="AQ28">
        <v>0.155482840289211</v>
      </c>
      <c r="AR28">
        <v>2.2133960781992951E-2</v>
      </c>
      <c r="AS28">
        <v>0.1560153864132563</v>
      </c>
      <c r="AT28">
        <v>2.2577445449465602E-2</v>
      </c>
      <c r="AU28">
        <v>0.15538844174868841</v>
      </c>
      <c r="AV28">
        <v>2.2190608574294991E-2</v>
      </c>
      <c r="AW28">
        <v>0.15630271734143295</v>
      </c>
      <c r="AX28">
        <v>2.2472161171876354E-2</v>
      </c>
      <c r="AY28">
        <v>0.15378300328739894</v>
      </c>
      <c r="AZ28">
        <v>2.237592053869715E-2</v>
      </c>
      <c r="BA28">
        <v>0.15580782511494412</v>
      </c>
      <c r="BB28">
        <v>2.2516186156486775E-2</v>
      </c>
      <c r="BC28">
        <v>0.15366155717420651</v>
      </c>
      <c r="BD28">
        <v>2.245561681514938E-2</v>
      </c>
    </row>
    <row r="29" spans="3:56" x14ac:dyDescent="0.3">
      <c r="E29">
        <v>0.14346537037424689</v>
      </c>
      <c r="F29">
        <v>2.1297653810612088E-2</v>
      </c>
      <c r="G29">
        <v>0.1479830035905898</v>
      </c>
      <c r="H29">
        <v>2.1930875192889023E-2</v>
      </c>
      <c r="I29">
        <v>0.15251848517639074</v>
      </c>
      <c r="J29">
        <v>2.2564489182395498E-2</v>
      </c>
      <c r="K29">
        <v>0.15707188564733937</v>
      </c>
      <c r="L29">
        <v>2.3198496022553628E-2</v>
      </c>
      <c r="M29">
        <v>0.161643275797719</v>
      </c>
      <c r="N29">
        <v>2.3832895956936752E-2</v>
      </c>
      <c r="O29">
        <v>0.16426147087663101</v>
      </c>
      <c r="P29">
        <v>2.4244649361599979E-2</v>
      </c>
      <c r="Q29">
        <v>0.16513041117385296</v>
      </c>
      <c r="R29">
        <v>2.4322347103478605E-2</v>
      </c>
      <c r="U29">
        <v>0.15607115050271692</v>
      </c>
      <c r="V29">
        <v>2.2452978977385792E-2</v>
      </c>
      <c r="W29">
        <v>0.15480477126863973</v>
      </c>
      <c r="X29">
        <v>2.249345055472967E-2</v>
      </c>
      <c r="Y29">
        <v>0.15294992369103025</v>
      </c>
      <c r="Z29">
        <v>2.2541135741909295E-2</v>
      </c>
      <c r="AA29">
        <v>0.15813901780985681</v>
      </c>
      <c r="AB29">
        <v>2.290614283980719E-2</v>
      </c>
      <c r="AC29">
        <v>0.15410450267026285</v>
      </c>
      <c r="AD29">
        <v>2.2322146493648921E-2</v>
      </c>
      <c r="AE29">
        <v>0.15278383444747282</v>
      </c>
      <c r="AF29">
        <v>2.2389380247641685E-2</v>
      </c>
      <c r="AG29">
        <v>0.1552480632650233</v>
      </c>
      <c r="AH29">
        <v>2.224305665717171E-2</v>
      </c>
      <c r="AI29">
        <v>0.15498510226426959</v>
      </c>
      <c r="AJ29">
        <v>2.2729207458188259E-2</v>
      </c>
      <c r="AK29">
        <v>0.15575805657065186</v>
      </c>
      <c r="AL29">
        <v>2.2381628107024668E-2</v>
      </c>
      <c r="AM29">
        <v>0.15553584324322067</v>
      </c>
      <c r="AN29">
        <v>2.2390830202935415E-2</v>
      </c>
      <c r="AO29">
        <v>0.15785736976133455</v>
      </c>
      <c r="AP29">
        <v>2.2986684576392576E-2</v>
      </c>
      <c r="AQ29">
        <v>0.15611760489910473</v>
      </c>
      <c r="AR29">
        <v>2.2231604262828705E-2</v>
      </c>
      <c r="AS29">
        <v>0.15664770932188349</v>
      </c>
      <c r="AT29">
        <v>2.2677782036796042E-2</v>
      </c>
      <c r="AU29">
        <v>0.15654099231718682</v>
      </c>
      <c r="AV29">
        <v>2.229333798825154E-2</v>
      </c>
      <c r="AW29">
        <v>0.15708217646523712</v>
      </c>
      <c r="AX29">
        <v>2.2575517077215439E-2</v>
      </c>
      <c r="AY29">
        <v>0.15463167124924801</v>
      </c>
      <c r="AZ29">
        <v>2.2477863216578475E-2</v>
      </c>
      <c r="BA29">
        <v>0.15660804368046077</v>
      </c>
      <c r="BB29">
        <v>2.2619151301621673E-2</v>
      </c>
      <c r="BC29">
        <v>0.15399157744192177</v>
      </c>
      <c r="BD29">
        <v>2.2505280433110734E-2</v>
      </c>
    </row>
    <row r="30" spans="3:56" x14ac:dyDescent="0.3">
      <c r="E30">
        <v>0.14350399559963978</v>
      </c>
      <c r="F30">
        <v>2.1301162895648436E-2</v>
      </c>
      <c r="G30">
        <v>0.14802292179646745</v>
      </c>
      <c r="H30">
        <v>2.1934489728432406E-2</v>
      </c>
      <c r="I30">
        <v>0.15255970596819302</v>
      </c>
      <c r="J30">
        <v>2.2568209297998697E-2</v>
      </c>
      <c r="K30">
        <v>0.15711441868618997</v>
      </c>
      <c r="L30">
        <v>2.3202321847889625E-2</v>
      </c>
      <c r="M30">
        <v>0.16168713080071528</v>
      </c>
      <c r="N30">
        <v>2.3836827621798822E-2</v>
      </c>
      <c r="O30">
        <v>0.16513041117385296</v>
      </c>
      <c r="P30">
        <v>2.4365019379067654E-2</v>
      </c>
      <c r="Q30">
        <v>0.16599999999999993</v>
      </c>
      <c r="R30">
        <v>2.4442517919539511E-2</v>
      </c>
      <c r="U30">
        <v>0.15662447790345305</v>
      </c>
      <c r="V30">
        <v>2.25515050538629E-2</v>
      </c>
      <c r="W30">
        <v>0.15545070253418486</v>
      </c>
      <c r="X30">
        <v>2.2597163891572125E-2</v>
      </c>
      <c r="Y30">
        <v>0.15342439749419365</v>
      </c>
      <c r="Z30">
        <v>2.2632629181415027E-2</v>
      </c>
      <c r="AA30">
        <v>0.1587394377365112</v>
      </c>
      <c r="AB30">
        <v>2.3008960447814832E-2</v>
      </c>
      <c r="AC30">
        <v>0.1545902156886716</v>
      </c>
      <c r="AD30">
        <v>2.2413673032043391E-2</v>
      </c>
      <c r="AE30">
        <v>0.15345634093904756</v>
      </c>
      <c r="AF30">
        <v>2.2493302507463349E-2</v>
      </c>
      <c r="AG30">
        <v>0.15590347378967112</v>
      </c>
      <c r="AH30">
        <v>2.2346775134469282E-2</v>
      </c>
      <c r="AI30">
        <v>0.15549501965574999</v>
      </c>
      <c r="AJ30">
        <v>2.2825314735616255E-2</v>
      </c>
      <c r="AK30">
        <v>0.15641346854303395</v>
      </c>
      <c r="AL30">
        <v>2.2485364747532054E-2</v>
      </c>
      <c r="AM30">
        <v>0.15602534297603607</v>
      </c>
      <c r="AN30">
        <v>2.2482452036654856E-2</v>
      </c>
      <c r="AO30">
        <v>0.15851089202872312</v>
      </c>
      <c r="AP30">
        <v>2.3090478264299781E-2</v>
      </c>
      <c r="AQ30">
        <v>0.15663717323380205</v>
      </c>
      <c r="AR30">
        <v>2.2325727443216214E-2</v>
      </c>
      <c r="AS30">
        <v>0.15716521623679738</v>
      </c>
      <c r="AT30">
        <v>2.2773976620897272E-2</v>
      </c>
      <c r="AU30">
        <v>0.15748598577984715</v>
      </c>
      <c r="AV30">
        <v>2.2401703541070576E-2</v>
      </c>
      <c r="AW30">
        <v>0.15772051590686248</v>
      </c>
      <c r="AX30">
        <v>2.2679045258763079E-2</v>
      </c>
      <c r="AY30">
        <v>0.15532694152354348</v>
      </c>
      <c r="AZ30">
        <v>2.2581809481808043E-2</v>
      </c>
      <c r="BA30">
        <v>0.15726345844048056</v>
      </c>
      <c r="BB30">
        <v>2.2722917650543163E-2</v>
      </c>
      <c r="BC30">
        <v>0.15426171461258981</v>
      </c>
      <c r="BD30">
        <v>2.2553740757412535E-2</v>
      </c>
    </row>
    <row r="31" spans="3:56" x14ac:dyDescent="0.3">
      <c r="E31">
        <v>0.14353569450291068</v>
      </c>
      <c r="F31">
        <v>2.1305438728136814E-2</v>
      </c>
      <c r="G31">
        <v>0.14805568182139917</v>
      </c>
      <c r="H31">
        <v>2.1938894052735382E-2</v>
      </c>
      <c r="I31">
        <v>0.15259353499776634</v>
      </c>
      <c r="J31">
        <v>2.2572742271976792E-2</v>
      </c>
      <c r="K31">
        <v>0.15714932464908415</v>
      </c>
      <c r="L31">
        <v>2.3206983629549822E-2</v>
      </c>
      <c r="M31">
        <v>0.16172312167154604</v>
      </c>
      <c r="N31">
        <v>2.3841618369294687E-2</v>
      </c>
      <c r="O31">
        <v>0.16599999999999993</v>
      </c>
      <c r="P31">
        <v>2.4485403542511941E-2</v>
      </c>
      <c r="Q31">
        <v>0.16600000000000001</v>
      </c>
      <c r="R31">
        <v>2.4442517919539521E-2</v>
      </c>
      <c r="U31">
        <v>0.15703390711828688</v>
      </c>
      <c r="V31">
        <v>2.2643824581693138E-2</v>
      </c>
      <c r="W31">
        <v>0.15592905444685143</v>
      </c>
      <c r="X31">
        <v>2.2697527568943537E-2</v>
      </c>
      <c r="Y31">
        <v>0.1537753438043101</v>
      </c>
      <c r="Z31">
        <v>2.2714029928763119E-2</v>
      </c>
      <c r="AA31">
        <v>0.15918385574751037</v>
      </c>
      <c r="AB31">
        <v>2.3106822178134801E-2</v>
      </c>
      <c r="AC31">
        <v>0.1549494875633389</v>
      </c>
      <c r="AD31">
        <v>2.2496603941253711E-2</v>
      </c>
      <c r="AE31">
        <v>0.153954518392344</v>
      </c>
      <c r="AF31">
        <v>2.2594792087423654E-2</v>
      </c>
      <c r="AG31">
        <v>0.15638889269729456</v>
      </c>
      <c r="AH31">
        <v>2.244715889201326E-2</v>
      </c>
      <c r="AI31">
        <v>0.15587216257945727</v>
      </c>
      <c r="AJ31">
        <v>2.2913531882896347E-2</v>
      </c>
      <c r="AK31">
        <v>0.15689888910001698</v>
      </c>
      <c r="AL31">
        <v>2.2585820868664886E-2</v>
      </c>
      <c r="AM31">
        <v>0.15638743593754817</v>
      </c>
      <c r="AN31">
        <v>2.2565525163358184E-2</v>
      </c>
      <c r="AO31">
        <v>0.15899490618910464</v>
      </c>
      <c r="AP31">
        <v>2.3191179217642677E-2</v>
      </c>
      <c r="AQ31">
        <v>0.15702157857357785</v>
      </c>
      <c r="AR31">
        <v>2.2412713222118075E-2</v>
      </c>
      <c r="AS31">
        <v>0.15754801965747905</v>
      </c>
      <c r="AT31">
        <v>2.2862332497848827E-2</v>
      </c>
      <c r="AU31">
        <v>0.15818710656785778</v>
      </c>
      <c r="AV31">
        <v>2.2511540805329369E-2</v>
      </c>
      <c r="AW31">
        <v>0.1581932046395523</v>
      </c>
      <c r="AX31">
        <v>2.2778767186561678E-2</v>
      </c>
      <c r="AY31">
        <v>0.15584209526355627</v>
      </c>
      <c r="AZ31">
        <v>2.2683764737706818E-2</v>
      </c>
      <c r="BA31">
        <v>0.15774888217333674</v>
      </c>
      <c r="BB31">
        <v>2.2823497520655035E-2</v>
      </c>
      <c r="BC31">
        <v>0.15446158746623651</v>
      </c>
      <c r="BD31">
        <v>2.2599135484968731E-2</v>
      </c>
    </row>
    <row r="32" spans="3:56" x14ac:dyDescent="0.3">
      <c r="E32">
        <v>0.14355924891298388</v>
      </c>
      <c r="F32">
        <v>2.131031699023261E-2</v>
      </c>
      <c r="G32">
        <v>0.14808002471599885</v>
      </c>
      <c r="H32">
        <v>2.1943918910084962E-2</v>
      </c>
      <c r="I32">
        <v>0.15261867223447567</v>
      </c>
      <c r="J32">
        <v>2.2577913904681925E-2</v>
      </c>
      <c r="K32">
        <v>0.15717526211944338</v>
      </c>
      <c r="L32">
        <v>2.3212302217879375E-2</v>
      </c>
      <c r="M32">
        <v>0.16174986530122917</v>
      </c>
      <c r="N32">
        <v>2.3847084093684762E-2</v>
      </c>
      <c r="O32">
        <v>0.16600000000000001</v>
      </c>
      <c r="P32">
        <v>2.4485403542511955E-2</v>
      </c>
      <c r="Q32">
        <v>0.16600000000000001</v>
      </c>
      <c r="R32">
        <v>2.4500000000000001E-2</v>
      </c>
      <c r="U32">
        <v>0.1572837040121029</v>
      </c>
      <c r="V32">
        <v>2.2726389773195368E-2</v>
      </c>
      <c r="W32">
        <v>0.15622144421089848</v>
      </c>
      <c r="X32">
        <v>2.2790684667007118E-2</v>
      </c>
      <c r="Y32">
        <v>0.15398927595149475</v>
      </c>
      <c r="Z32">
        <v>2.2782209798883051E-2</v>
      </c>
      <c r="AA32">
        <v>0.15945519310792411</v>
      </c>
      <c r="AB32">
        <v>2.3195967259352395E-2</v>
      </c>
      <c r="AC32">
        <v>0.15516851167760332</v>
      </c>
      <c r="AD32">
        <v>2.2567752232947123E-2</v>
      </c>
      <c r="AE32">
        <v>0.15425922212721313</v>
      </c>
      <c r="AF32">
        <v>2.2689948799880733E-2</v>
      </c>
      <c r="AG32">
        <v>0.15668566561149969</v>
      </c>
      <c r="AH32">
        <v>2.2540350238297081E-2</v>
      </c>
      <c r="AI32">
        <v>0.15610203764433755</v>
      </c>
      <c r="AJ32">
        <v>2.299046876453131E-2</v>
      </c>
      <c r="AK32">
        <v>0.15719566380182307</v>
      </c>
      <c r="AL32">
        <v>2.2679135998024472E-2</v>
      </c>
      <c r="AM32">
        <v>0.15660820709831014</v>
      </c>
      <c r="AN32">
        <v>2.2636857129374147E-2</v>
      </c>
      <c r="AO32">
        <v>0.15929081184973387</v>
      </c>
      <c r="AP32">
        <v>2.328491755525804E-2</v>
      </c>
      <c r="AQ32">
        <v>0.15725604843680149</v>
      </c>
      <c r="AR32">
        <v>2.2489218784833277E-2</v>
      </c>
      <c r="AS32">
        <v>0.15778140866315035</v>
      </c>
      <c r="AT32">
        <v>2.2939454200850005E-2</v>
      </c>
      <c r="AU32">
        <v>0.15861741100252852</v>
      </c>
      <c r="AV32">
        <v>2.2618628796559903E-2</v>
      </c>
      <c r="AW32">
        <v>0.1584820775003962</v>
      </c>
      <c r="AX32">
        <v>2.2870850602850632E-2</v>
      </c>
      <c r="AY32">
        <v>0.15615733539995924</v>
      </c>
      <c r="AZ32">
        <v>2.2779810900967781E-2</v>
      </c>
      <c r="BA32">
        <v>0.15804566031720443</v>
      </c>
      <c r="BB32">
        <v>2.291702568395473E-2</v>
      </c>
      <c r="BC32">
        <v>0.15458351500118622</v>
      </c>
      <c r="BD32">
        <v>2.2639720121856988E-2</v>
      </c>
    </row>
    <row r="33" spans="5:56" x14ac:dyDescent="0.3">
      <c r="E33">
        <v>0.14357375364708971</v>
      </c>
      <c r="F33">
        <v>2.1315610213059239E-2</v>
      </c>
      <c r="G33">
        <v>0.1480950149964787</v>
      </c>
      <c r="H33">
        <v>2.1949371198031174E-2</v>
      </c>
      <c r="I33">
        <v>0.15263415166841146</v>
      </c>
      <c r="J33">
        <v>2.2583525453169523E-2</v>
      </c>
      <c r="K33">
        <v>0.15719123433482762</v>
      </c>
      <c r="L33">
        <v>2.3218073222511477E-2</v>
      </c>
      <c r="M33">
        <v>0.16176633394707399</v>
      </c>
      <c r="N33">
        <v>2.3853014750245951E-2</v>
      </c>
      <c r="O33" t="s">
        <v>0</v>
      </c>
      <c r="P33" t="s">
        <v>0</v>
      </c>
      <c r="Q33">
        <v>0.16579601616950956</v>
      </c>
      <c r="R33">
        <v>2.4500000000000001E-2</v>
      </c>
      <c r="U33">
        <v>0.15736426903035947</v>
      </c>
      <c r="V33">
        <v>2.2796027694363265E-2</v>
      </c>
      <c r="W33">
        <v>0.1563166354516678</v>
      </c>
      <c r="X33">
        <v>2.287305521072739E-2</v>
      </c>
      <c r="Y33">
        <v>0.15405797264330581</v>
      </c>
      <c r="Z33">
        <v>2.2834548677601828E-2</v>
      </c>
      <c r="AA33">
        <v>0.15954302247515947</v>
      </c>
      <c r="AB33">
        <v>2.3272969895989554E-2</v>
      </c>
      <c r="AC33">
        <v>0.15523887105758374</v>
      </c>
      <c r="AD33">
        <v>2.2624383718174271E-2</v>
      </c>
      <c r="AE33">
        <v>0.15435874255038434</v>
      </c>
      <c r="AF33">
        <v>2.2775115819740739E-2</v>
      </c>
      <c r="AG33">
        <v>0.1567823877156258</v>
      </c>
      <c r="AH33">
        <v>2.2622767882145373E-2</v>
      </c>
      <c r="AI33">
        <v>0.1561758108805629</v>
      </c>
      <c r="AJ33">
        <v>2.3053168739306611E-2</v>
      </c>
      <c r="AK33">
        <v>0.15729238776309498</v>
      </c>
      <c r="AL33">
        <v>2.2761724087521248E-2</v>
      </c>
      <c r="AM33">
        <v>0.15667917234642378</v>
      </c>
      <c r="AN33">
        <v>2.2693706687252173E-2</v>
      </c>
      <c r="AO33">
        <v>0.15938723752201864</v>
      </c>
      <c r="AP33">
        <v>2.3368090965400375E-2</v>
      </c>
      <c r="AQ33">
        <v>0.15733157227812158</v>
      </c>
      <c r="AR33">
        <v>2.2552304065491482E-2</v>
      </c>
      <c r="AS33">
        <v>0.15785641424520938</v>
      </c>
      <c r="AT33">
        <v>2.300237798610482E-2</v>
      </c>
      <c r="AU33">
        <v>0.15876036272575247</v>
      </c>
      <c r="AV33">
        <v>2.2718852183314819E-2</v>
      </c>
      <c r="AW33">
        <v>0.1585760332673537</v>
      </c>
      <c r="AX33">
        <v>2.2951756793582932E-2</v>
      </c>
      <c r="AY33">
        <v>0.15626054743109913</v>
      </c>
      <c r="AZ33">
        <v>2.2866256971400118E-2</v>
      </c>
      <c r="BA33">
        <v>0.1581423878544499</v>
      </c>
      <c r="BB33">
        <v>2.2999907905577838E-2</v>
      </c>
      <c r="BC33">
        <v>0.15462281161064859</v>
      </c>
      <c r="BD33">
        <v>2.2673935023241821E-2</v>
      </c>
    </row>
    <row r="34" spans="5:56" x14ac:dyDescent="0.3">
      <c r="E34">
        <v>0.14357865129643083</v>
      </c>
      <c r="F34">
        <v>2.1321114981031952E-2</v>
      </c>
      <c r="G34">
        <v>0.14810007659476654</v>
      </c>
      <c r="H34">
        <v>2.195504138820592E-2</v>
      </c>
      <c r="I34">
        <v>0.1526393784336085</v>
      </c>
      <c r="J34">
        <v>2.2589361268778196E-2</v>
      </c>
      <c r="K34">
        <v>0.15719662749195704</v>
      </c>
      <c r="L34">
        <v>2.3224074866974531E-2</v>
      </c>
      <c r="M34">
        <v>0.16177189472825637</v>
      </c>
      <c r="N34">
        <v>2.3859182427172554E-2</v>
      </c>
      <c r="Q34">
        <v>0.16513041117385296</v>
      </c>
      <c r="R34">
        <v>2.4407691654656703E-2</v>
      </c>
      <c r="U34" t="s">
        <v>1</v>
      </c>
      <c r="V34" t="s">
        <v>1</v>
      </c>
      <c r="W34" t="s">
        <v>1</v>
      </c>
      <c r="X34" t="s">
        <v>1</v>
      </c>
      <c r="Y34" t="s">
        <v>1</v>
      </c>
      <c r="Z34" t="s">
        <v>1</v>
      </c>
      <c r="AA34" t="s">
        <v>1</v>
      </c>
      <c r="AB34" t="s">
        <v>1</v>
      </c>
      <c r="AC34" t="s">
        <v>1</v>
      </c>
      <c r="AD34" t="s">
        <v>1</v>
      </c>
      <c r="AE34" t="s">
        <v>1</v>
      </c>
      <c r="AF34" t="s">
        <v>1</v>
      </c>
      <c r="AG34" t="s">
        <v>1</v>
      </c>
      <c r="AH34" t="s">
        <v>1</v>
      </c>
      <c r="AI34" t="s">
        <v>1</v>
      </c>
      <c r="AJ34" t="s">
        <v>1</v>
      </c>
      <c r="AK34" t="s">
        <v>1</v>
      </c>
      <c r="AL34" t="s">
        <v>1</v>
      </c>
      <c r="AM34" t="s">
        <v>1</v>
      </c>
      <c r="AN34" t="s">
        <v>1</v>
      </c>
      <c r="AO34" t="s">
        <v>1</v>
      </c>
      <c r="AP34" t="s">
        <v>1</v>
      </c>
      <c r="AQ34" t="s">
        <v>1</v>
      </c>
      <c r="AR34" t="s">
        <v>1</v>
      </c>
      <c r="AS34" t="s">
        <v>1</v>
      </c>
      <c r="AT34" t="s">
        <v>1</v>
      </c>
      <c r="AU34" t="s">
        <v>1</v>
      </c>
      <c r="AV34" t="s">
        <v>1</v>
      </c>
      <c r="AW34" t="s">
        <v>1</v>
      </c>
      <c r="AX34" t="s">
        <v>1</v>
      </c>
      <c r="AY34" t="s">
        <v>1</v>
      </c>
      <c r="AZ34" t="s">
        <v>1</v>
      </c>
      <c r="BA34" t="s">
        <v>1</v>
      </c>
      <c r="BB34" t="s">
        <v>1</v>
      </c>
      <c r="BC34" t="s">
        <v>1</v>
      </c>
      <c r="BD34" t="s">
        <v>1</v>
      </c>
    </row>
    <row r="35" spans="5:56" x14ac:dyDescent="0.3">
      <c r="E35" t="s">
        <v>24</v>
      </c>
      <c r="F35" t="s">
        <v>24</v>
      </c>
      <c r="G35" t="s">
        <v>24</v>
      </c>
      <c r="H35" t="s">
        <v>24</v>
      </c>
      <c r="I35" t="s">
        <v>24</v>
      </c>
      <c r="J35" t="s">
        <v>24</v>
      </c>
      <c r="K35" t="s">
        <v>24</v>
      </c>
      <c r="L35" t="s">
        <v>24</v>
      </c>
      <c r="M35" t="s">
        <v>24</v>
      </c>
      <c r="N35" t="s">
        <v>24</v>
      </c>
      <c r="Q35">
        <v>0.16426147087663101</v>
      </c>
      <c r="R35">
        <v>2.4287108339353089E-2</v>
      </c>
    </row>
    <row r="36" spans="5:56" x14ac:dyDescent="0.3">
      <c r="Q36">
        <v>0.16339317862466918</v>
      </c>
      <c r="R36">
        <v>2.4166539217903054E-2</v>
      </c>
    </row>
    <row r="37" spans="5:56" x14ac:dyDescent="0.3">
      <c r="Q37">
        <v>0.16252553393466274</v>
      </c>
      <c r="R37">
        <v>2.4045984288635448E-2</v>
      </c>
    </row>
    <row r="38" spans="5:56" x14ac:dyDescent="0.3">
      <c r="Q38">
        <v>0.16165853632366778</v>
      </c>
      <c r="R38">
        <v>2.3925443549880021E-2</v>
      </c>
    </row>
    <row r="39" spans="5:56" x14ac:dyDescent="0.3">
      <c r="Q39">
        <v>0.16079218530910078</v>
      </c>
      <c r="R39">
        <v>2.3804916999966067E-2</v>
      </c>
    </row>
    <row r="40" spans="5:56" x14ac:dyDescent="0.3">
      <c r="Q40">
        <v>0.15992648040873747</v>
      </c>
      <c r="R40">
        <v>2.3684404637223783E-2</v>
      </c>
    </row>
    <row r="41" spans="5:56" x14ac:dyDescent="0.3">
      <c r="Q41">
        <v>0.15906142114071398</v>
      </c>
      <c r="R41">
        <v>2.3563906459983141E-2</v>
      </c>
    </row>
    <row r="42" spans="5:56" x14ac:dyDescent="0.3">
      <c r="Q42">
        <v>0.15819700702352546</v>
      </c>
      <c r="R42">
        <v>2.3443422466574108E-2</v>
      </c>
    </row>
    <row r="43" spans="5:56" x14ac:dyDescent="0.3">
      <c r="Q43">
        <v>0.15733323757602591</v>
      </c>
      <c r="R43">
        <v>2.3322952655327328E-2</v>
      </c>
    </row>
    <row r="44" spans="5:56" x14ac:dyDescent="0.3">
      <c r="Q44">
        <v>0.15647011231742858</v>
      </c>
      <c r="R44">
        <v>2.320249702457344E-2</v>
      </c>
    </row>
    <row r="45" spans="5:56" x14ac:dyDescent="0.3">
      <c r="Q45">
        <v>0.15560763076730511</v>
      </c>
      <c r="R45">
        <v>2.3082055572643083E-2</v>
      </c>
    </row>
    <row r="46" spans="5:56" x14ac:dyDescent="0.3">
      <c r="Q46">
        <v>0.15474579244558528</v>
      </c>
      <c r="R46">
        <v>2.2961628297867572E-2</v>
      </c>
    </row>
    <row r="47" spans="5:56" x14ac:dyDescent="0.3">
      <c r="Q47">
        <v>0.15388459687255707</v>
      </c>
      <c r="R47">
        <v>2.2841215198577989E-2</v>
      </c>
    </row>
    <row r="48" spans="5:56" x14ac:dyDescent="0.3">
      <c r="Q48">
        <v>0.15302404356886634</v>
      </c>
      <c r="R48">
        <v>2.2720816273105432E-2</v>
      </c>
    </row>
    <row r="49" spans="17:18" x14ac:dyDescent="0.3">
      <c r="Q49">
        <v>0.15216413205551627</v>
      </c>
      <c r="R49">
        <v>2.26004315197821E-2</v>
      </c>
    </row>
    <row r="50" spans="17:18" x14ac:dyDescent="0.3">
      <c r="Q50">
        <v>0.15130486185386727</v>
      </c>
      <c r="R50">
        <v>2.248006093693931E-2</v>
      </c>
    </row>
    <row r="51" spans="17:18" x14ac:dyDescent="0.3">
      <c r="Q51">
        <v>0.15044623248563682</v>
      </c>
      <c r="R51">
        <v>2.2359704522909262E-2</v>
      </c>
    </row>
    <row r="52" spans="17:18" x14ac:dyDescent="0.3">
      <c r="Q52">
        <v>0.14958824347289901</v>
      </c>
      <c r="R52">
        <v>2.2239362276023942E-2</v>
      </c>
    </row>
    <row r="53" spans="17:18" x14ac:dyDescent="0.3">
      <c r="Q53">
        <v>0.14873089433808429</v>
      </c>
      <c r="R53">
        <v>2.2119034194616E-2</v>
      </c>
    </row>
    <row r="54" spans="17:18" x14ac:dyDescent="0.3">
      <c r="Q54">
        <v>0.1478741846039795</v>
      </c>
      <c r="R54">
        <v>2.1998720277018095E-2</v>
      </c>
    </row>
    <row r="55" spans="17:18" x14ac:dyDescent="0.3">
      <c r="Q55">
        <v>0.1470181137937272</v>
      </c>
      <c r="R55">
        <v>2.187842052156265E-2</v>
      </c>
    </row>
    <row r="56" spans="17:18" x14ac:dyDescent="0.3">
      <c r="Q56">
        <v>0.14616268143082589</v>
      </c>
      <c r="R56">
        <v>2.1758134926582996E-2</v>
      </c>
    </row>
    <row r="57" spans="17:18" x14ac:dyDescent="0.3">
      <c r="Q57">
        <v>0.14530788703912867</v>
      </c>
      <c r="R57">
        <v>2.1637863490412003E-2</v>
      </c>
    </row>
    <row r="58" spans="17:18" x14ac:dyDescent="0.3">
      <c r="Q58">
        <v>0.14445373014284479</v>
      </c>
      <c r="R58">
        <v>2.1517606211383447E-2</v>
      </c>
    </row>
    <row r="59" spans="17:18" x14ac:dyDescent="0.3">
      <c r="Q59">
        <v>0.14360021026653746</v>
      </c>
      <c r="R59">
        <v>2.1397363087830426E-2</v>
      </c>
    </row>
    <row r="60" spans="17:18" x14ac:dyDescent="0.3">
      <c r="Q60">
        <v>0.14274732693512471</v>
      </c>
      <c r="R60">
        <v>2.1277134118086939E-2</v>
      </c>
    </row>
    <row r="61" spans="17:18" x14ac:dyDescent="0.3">
      <c r="Q61">
        <v>0.1418950796738796</v>
      </c>
      <c r="R61">
        <v>2.1156919300486972E-2</v>
      </c>
    </row>
    <row r="62" spans="17:18" x14ac:dyDescent="0.3">
      <c r="Q62">
        <v>0.14104346800842804</v>
      </c>
      <c r="R62">
        <v>2.1036718633364752E-2</v>
      </c>
    </row>
    <row r="63" spans="17:18" x14ac:dyDescent="0.3">
      <c r="Q63">
        <v>0.14078348297725637</v>
      </c>
      <c r="R63">
        <v>2.1000000000000001E-2</v>
      </c>
    </row>
    <row r="64" spans="17:18" x14ac:dyDescent="0.3">
      <c r="Q64">
        <v>0.14130453719762778</v>
      </c>
      <c r="R64">
        <v>2.1000000000000001E-2</v>
      </c>
    </row>
    <row r="65" spans="17:18" x14ac:dyDescent="0.3">
      <c r="Q65" t="s">
        <v>25</v>
      </c>
      <c r="R65" t="s">
        <v>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6"/>
  <sheetViews>
    <sheetView tabSelected="1" zoomScale="70" zoomScaleNormal="70" workbookViewId="0">
      <pane xSplit="1" topLeftCell="B1" activePane="topRight" state="frozen"/>
      <selection activeCell="A2" sqref="A2"/>
      <selection pane="topRight" activeCell="I48" sqref="I48"/>
    </sheetView>
  </sheetViews>
  <sheetFormatPr defaultRowHeight="15.6" x14ac:dyDescent="0.3"/>
  <cols>
    <col min="1" max="1" width="8.88671875" style="6"/>
    <col min="2" max="2" width="8.88671875" style="7"/>
    <col min="3" max="17" width="8.88671875" style="9"/>
    <col min="18" max="18" width="11.44140625" style="9" customWidth="1"/>
    <col min="19" max="19" width="2.33203125" style="9" customWidth="1"/>
    <col min="20" max="36" width="8.88671875" style="9" customWidth="1"/>
    <col min="37" max="37" width="2.5546875" style="9" customWidth="1"/>
    <col min="38" max="38" width="8.88671875" style="16"/>
    <col min="39" max="39" width="8.88671875" style="17"/>
  </cols>
  <sheetData>
    <row r="1" spans="1:39" x14ac:dyDescent="0.3">
      <c r="A1" s="26" t="s">
        <v>53</v>
      </c>
      <c r="B1" s="24" t="s">
        <v>54</v>
      </c>
      <c r="C1" s="23" t="s">
        <v>73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T1" s="22" t="s">
        <v>68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15"/>
    </row>
    <row r="2" spans="1:39" s="5" customFormat="1" x14ac:dyDescent="0.3">
      <c r="A2" s="23"/>
      <c r="B2" s="25"/>
      <c r="C2" s="4" t="s">
        <v>56</v>
      </c>
      <c r="D2" s="4" t="s">
        <v>32</v>
      </c>
      <c r="E2" s="4" t="s">
        <v>33</v>
      </c>
      <c r="F2" s="4" t="s">
        <v>34</v>
      </c>
      <c r="G2" s="4" t="s">
        <v>35</v>
      </c>
      <c r="H2" s="4" t="s">
        <v>55</v>
      </c>
      <c r="I2" s="4" t="s">
        <v>37</v>
      </c>
      <c r="J2" s="4" t="s">
        <v>36</v>
      </c>
      <c r="K2" s="4" t="s">
        <v>38</v>
      </c>
      <c r="L2" s="4" t="s">
        <v>39</v>
      </c>
      <c r="M2" s="4" t="s">
        <v>40</v>
      </c>
      <c r="N2" s="4" t="s">
        <v>41</v>
      </c>
      <c r="O2" s="4" t="s">
        <v>43</v>
      </c>
      <c r="P2" s="4" t="s">
        <v>42</v>
      </c>
      <c r="Q2" s="4" t="s">
        <v>57</v>
      </c>
      <c r="R2" s="4" t="s">
        <v>58</v>
      </c>
      <c r="S2" s="10"/>
      <c r="T2" s="10" t="s">
        <v>44</v>
      </c>
      <c r="U2" s="10" t="s">
        <v>59</v>
      </c>
      <c r="V2" s="10" t="s">
        <v>60</v>
      </c>
      <c r="W2" s="10" t="s">
        <v>61</v>
      </c>
      <c r="X2" s="10" t="s">
        <v>62</v>
      </c>
      <c r="Y2" s="10" t="s">
        <v>45</v>
      </c>
      <c r="Z2" s="10" t="s">
        <v>60</v>
      </c>
      <c r="AA2" s="10" t="s">
        <v>63</v>
      </c>
      <c r="AB2" s="10" t="s">
        <v>46</v>
      </c>
      <c r="AC2" s="10" t="s">
        <v>48</v>
      </c>
      <c r="AD2" s="10" t="s">
        <v>47</v>
      </c>
      <c r="AE2" s="10" t="s">
        <v>52</v>
      </c>
      <c r="AF2" s="10" t="s">
        <v>64</v>
      </c>
      <c r="AG2" s="10" t="s">
        <v>50</v>
      </c>
      <c r="AH2" s="10" t="s">
        <v>51</v>
      </c>
      <c r="AI2" s="10" t="s">
        <v>49</v>
      </c>
      <c r="AJ2" s="10" t="s">
        <v>65</v>
      </c>
      <c r="AK2" s="14"/>
      <c r="AL2" s="18" t="s">
        <v>66</v>
      </c>
      <c r="AM2" s="19" t="s">
        <v>67</v>
      </c>
    </row>
    <row r="3" spans="1:39" x14ac:dyDescent="0.3">
      <c r="A3" s="30" t="s">
        <v>69</v>
      </c>
      <c r="B3" s="8">
        <v>9</v>
      </c>
      <c r="C3" s="9">
        <v>97.322400000000002</v>
      </c>
      <c r="D3" s="9">
        <v>35.735599999999998</v>
      </c>
      <c r="E3" s="9">
        <v>3.5550999999999999</v>
      </c>
      <c r="F3" s="9">
        <v>14.2295</v>
      </c>
      <c r="G3" s="9">
        <v>3.0800000000000001E-2</v>
      </c>
      <c r="H3" s="9">
        <v>27.002700000000001</v>
      </c>
      <c r="I3" s="9">
        <v>0.5726</v>
      </c>
      <c r="J3" s="9">
        <v>2.234</v>
      </c>
      <c r="K3" s="9">
        <v>0</v>
      </c>
      <c r="L3" s="9">
        <v>0.1135</v>
      </c>
      <c r="M3" s="9">
        <v>9.6163000000000007</v>
      </c>
      <c r="N3" s="9">
        <v>0.34709131187687398</v>
      </c>
      <c r="O3" s="9">
        <v>0.90969999999999995</v>
      </c>
      <c r="P3" s="9">
        <v>0.32229999999999998</v>
      </c>
      <c r="Q3" s="9">
        <v>23.510729190557399</v>
      </c>
      <c r="R3" s="9">
        <v>4.2778902885370531</v>
      </c>
      <c r="T3" s="9">
        <v>2.8721701670093696</v>
      </c>
      <c r="U3" s="9">
        <v>1.1278298329906304</v>
      </c>
      <c r="V3" s="9">
        <v>0</v>
      </c>
      <c r="W3" s="9">
        <v>4</v>
      </c>
      <c r="X3" s="9">
        <v>0.22006020398959136</v>
      </c>
      <c r="Y3" s="9">
        <v>0.21496169087279146</v>
      </c>
      <c r="Z3" s="9">
        <v>0.24268777064558833</v>
      </c>
      <c r="AA3" s="9">
        <v>1.5723445531153484</v>
      </c>
      <c r="AB3" s="9">
        <v>1.9572026344340026E-3</v>
      </c>
      <c r="AC3" s="9">
        <v>3.8980364517805496E-2</v>
      </c>
      <c r="AD3" s="9">
        <v>0.26767068044914888</v>
      </c>
      <c r="AE3" s="9">
        <v>0.11219234870094551</v>
      </c>
      <c r="AF3" s="9">
        <v>2.670854814925653</v>
      </c>
      <c r="AG3" s="9">
        <v>1.7686903950350063E-2</v>
      </c>
      <c r="AH3" s="9">
        <v>0.98599708887472948</v>
      </c>
      <c r="AI3" s="9">
        <v>0</v>
      </c>
      <c r="AJ3" s="9">
        <v>1.0036839928250796</v>
      </c>
      <c r="AL3" s="20">
        <f>O3/P3</f>
        <v>2.8225255972696246</v>
      </c>
      <c r="AM3" s="17">
        <f>100*H3/(J3+H3)</f>
        <v>92.358918756220774</v>
      </c>
    </row>
    <row r="4" spans="1:39" x14ac:dyDescent="0.3">
      <c r="A4" s="30"/>
      <c r="B4" s="8">
        <v>10</v>
      </c>
      <c r="C4" s="9">
        <v>97.474299999999999</v>
      </c>
      <c r="D4" s="9">
        <v>35.755400000000002</v>
      </c>
      <c r="E4" s="9">
        <v>3.6911</v>
      </c>
      <c r="F4" s="9">
        <v>14.254300000000001</v>
      </c>
      <c r="G4" s="9">
        <v>0</v>
      </c>
      <c r="H4" s="9">
        <v>26.972729999999999</v>
      </c>
      <c r="I4" s="9">
        <v>0.57730000000000004</v>
      </c>
      <c r="J4" s="9">
        <v>2.1684000000000001</v>
      </c>
      <c r="K4" s="9">
        <v>0</v>
      </c>
      <c r="L4" s="9">
        <v>0.1169</v>
      </c>
      <c r="M4" s="9">
        <v>9.7243999999999993</v>
      </c>
      <c r="N4" s="9">
        <v>0.34083178114281409</v>
      </c>
      <c r="O4" s="9">
        <v>0.89729999999999999</v>
      </c>
      <c r="P4" s="9">
        <v>0.31950000000000001</v>
      </c>
      <c r="Q4" s="9">
        <v>26.554872287809822</v>
      </c>
      <c r="R4" s="9">
        <v>3.4812372347390181</v>
      </c>
      <c r="T4" s="9">
        <v>2.8694447100910629</v>
      </c>
      <c r="U4" s="9">
        <v>1.1305552899089371</v>
      </c>
      <c r="V4" s="9">
        <v>0</v>
      </c>
      <c r="W4" s="9">
        <v>4</v>
      </c>
      <c r="X4" s="9">
        <v>0.21765565818046007</v>
      </c>
      <c r="Y4" s="9">
        <v>0.22284977042002624</v>
      </c>
      <c r="Z4" s="9">
        <v>0.24450084883522649</v>
      </c>
      <c r="AA4" s="9">
        <v>1.5657935547620985</v>
      </c>
      <c r="AB4" s="9">
        <v>0</v>
      </c>
      <c r="AC4" s="9">
        <v>3.9241286885941883E-2</v>
      </c>
      <c r="AD4" s="9">
        <v>0.25942042364239215</v>
      </c>
      <c r="AE4" s="9">
        <v>0.1100035529840291</v>
      </c>
      <c r="AF4" s="9">
        <v>2.6594650957101744</v>
      </c>
      <c r="AG4" s="9">
        <v>1.8189367535879738E-2</v>
      </c>
      <c r="AH4" s="9">
        <v>0.99558323608099841</v>
      </c>
      <c r="AI4" s="9">
        <v>0</v>
      </c>
      <c r="AJ4" s="9">
        <v>1.0137726036168782</v>
      </c>
      <c r="AL4" s="20">
        <f t="shared" ref="AL4:AL66" si="0">O4/P4</f>
        <v>2.8084507042253519</v>
      </c>
      <c r="AM4" s="17">
        <f t="shared" ref="AM4:AM66" si="1">100*H4/(J4+H4)</f>
        <v>92.558970774297364</v>
      </c>
    </row>
    <row r="5" spans="1:39" x14ac:dyDescent="0.3">
      <c r="A5" s="30"/>
      <c r="B5" s="8">
        <v>11</v>
      </c>
      <c r="C5" s="9">
        <v>97.554699999999997</v>
      </c>
      <c r="D5" s="9">
        <v>35.495699999999999</v>
      </c>
      <c r="E5" s="9">
        <v>3.7063000000000001</v>
      </c>
      <c r="F5" s="9">
        <v>13.9444</v>
      </c>
      <c r="G5" s="9">
        <v>0</v>
      </c>
      <c r="H5" s="9">
        <v>27.475470000000001</v>
      </c>
      <c r="I5" s="9">
        <v>0.64580000000000004</v>
      </c>
      <c r="J5" s="9">
        <v>2.0701999999999998</v>
      </c>
      <c r="K5" s="9">
        <v>0</v>
      </c>
      <c r="L5" s="9">
        <v>0.13120000000000001</v>
      </c>
      <c r="M5" s="9">
        <v>9.6567000000000007</v>
      </c>
      <c r="N5" s="9">
        <v>0.44925739064293413</v>
      </c>
      <c r="O5" s="9">
        <v>1.1051</v>
      </c>
      <c r="P5" s="9">
        <v>0.27100000000000002</v>
      </c>
      <c r="Q5" s="9">
        <v>25.836981983174059</v>
      </c>
      <c r="R5" s="9">
        <v>3.549707897605503</v>
      </c>
      <c r="T5" s="9">
        <v>2.8617421704157451</v>
      </c>
      <c r="U5" s="9">
        <v>1.1382578295842549</v>
      </c>
      <c r="V5" s="9">
        <v>0</v>
      </c>
      <c r="W5" s="9">
        <v>4</v>
      </c>
      <c r="X5" s="9">
        <v>0.18672522749673481</v>
      </c>
      <c r="Y5" s="9">
        <v>0.22479957577673176</v>
      </c>
      <c r="Z5" s="9">
        <v>0.22858427869489617</v>
      </c>
      <c r="AA5" s="9">
        <v>1.6239573339240787</v>
      </c>
      <c r="AB5" s="9">
        <v>0</v>
      </c>
      <c r="AC5" s="9">
        <v>4.4099966799108554E-2</v>
      </c>
      <c r="AD5" s="9">
        <v>0.24881445534389579</v>
      </c>
      <c r="AE5" s="9">
        <v>0.14566673863829727</v>
      </c>
      <c r="AF5" s="9">
        <v>2.7026475766737432</v>
      </c>
      <c r="AG5" s="9">
        <v>2.0508573823479075E-2</v>
      </c>
      <c r="AH5" s="9">
        <v>0.99321218330648975</v>
      </c>
      <c r="AI5" s="9">
        <v>0</v>
      </c>
      <c r="AJ5" s="9">
        <v>1.0137207571299689</v>
      </c>
      <c r="AL5" s="20">
        <f t="shared" si="0"/>
        <v>4.0778597785977855</v>
      </c>
      <c r="AM5" s="17">
        <f t="shared" si="1"/>
        <v>92.993220326362547</v>
      </c>
    </row>
    <row r="6" spans="1:39" x14ac:dyDescent="0.3">
      <c r="A6" s="30"/>
      <c r="B6" s="8">
        <v>12</v>
      </c>
      <c r="C6" s="9">
        <v>97.142300000000006</v>
      </c>
      <c r="D6" s="9">
        <v>35.248100000000001</v>
      </c>
      <c r="E6" s="9">
        <v>3.2833999999999999</v>
      </c>
      <c r="F6" s="9">
        <v>14.2483</v>
      </c>
      <c r="G6" s="9">
        <v>6.3E-3</v>
      </c>
      <c r="H6" s="9">
        <v>27.36</v>
      </c>
      <c r="I6" s="9">
        <v>0.64429999999999998</v>
      </c>
      <c r="J6" s="9">
        <v>2.0621999999999998</v>
      </c>
      <c r="K6" s="9">
        <v>1.6500000000000001E-2</v>
      </c>
      <c r="L6" s="9">
        <v>0.16200000000000001</v>
      </c>
      <c r="M6" s="9">
        <v>9.6473999999999993</v>
      </c>
      <c r="N6" s="9">
        <v>0.44931129744652598</v>
      </c>
      <c r="O6" s="9">
        <v>1.1052</v>
      </c>
      <c r="P6" s="9">
        <v>0.31859999999999999</v>
      </c>
      <c r="Q6" s="9">
        <v>20.126938505206478</v>
      </c>
      <c r="R6" s="9">
        <v>6.5297434317181251</v>
      </c>
      <c r="T6" s="9">
        <v>2.8514536594882163</v>
      </c>
      <c r="U6" s="9">
        <v>1.1485463405117837</v>
      </c>
      <c r="V6" s="9">
        <v>0</v>
      </c>
      <c r="W6" s="9">
        <v>4</v>
      </c>
      <c r="X6" s="9">
        <v>0.20992159296523227</v>
      </c>
      <c r="Y6" s="9">
        <v>0.19982718000209662</v>
      </c>
      <c r="Z6" s="9">
        <v>0.26042169190406028</v>
      </c>
      <c r="AA6" s="9">
        <v>1.5906139569820861</v>
      </c>
      <c r="AB6" s="9">
        <v>4.0294627200623091E-4</v>
      </c>
      <c r="AC6" s="9">
        <v>4.4147305430838731E-2</v>
      </c>
      <c r="AD6" s="9">
        <v>0.24869664938297451</v>
      </c>
      <c r="AE6" s="9">
        <v>0.14618013314041359</v>
      </c>
      <c r="AF6" s="9">
        <v>2.7002114560797081</v>
      </c>
      <c r="AG6" s="9">
        <v>2.5409287539390649E-2</v>
      </c>
      <c r="AH6" s="9">
        <v>0.99563334265768888</v>
      </c>
      <c r="AI6" s="9">
        <v>1.4301700751030368E-3</v>
      </c>
      <c r="AJ6" s="9">
        <v>1.0224728002721826</v>
      </c>
      <c r="AL6" s="20">
        <f t="shared" si="0"/>
        <v>3.4689265536723162</v>
      </c>
      <c r="AM6" s="17">
        <f t="shared" si="1"/>
        <v>92.991006790790621</v>
      </c>
    </row>
    <row r="7" spans="1:39" x14ac:dyDescent="0.3">
      <c r="A7" s="30"/>
      <c r="B7" s="8">
        <v>13</v>
      </c>
      <c r="C7" s="9">
        <v>97.7042</v>
      </c>
      <c r="D7" s="9">
        <v>34.7532</v>
      </c>
      <c r="E7" s="9">
        <v>3.8439000000000001</v>
      </c>
      <c r="F7" s="9">
        <v>12.3903</v>
      </c>
      <c r="G7" s="9">
        <v>5.4999999999999997E-3</v>
      </c>
      <c r="H7" s="9">
        <v>29.68731</v>
      </c>
      <c r="I7" s="9">
        <v>0.67889999999999995</v>
      </c>
      <c r="J7" s="9">
        <v>1.9036</v>
      </c>
      <c r="K7" s="9">
        <v>0</v>
      </c>
      <c r="L7" s="9">
        <v>0.1353</v>
      </c>
      <c r="M7" s="9">
        <v>9.5542999999999996</v>
      </c>
      <c r="N7" s="9">
        <v>0.45109111343626945</v>
      </c>
      <c r="O7" s="9">
        <v>1.1085</v>
      </c>
      <c r="P7" s="9">
        <v>0.3448</v>
      </c>
      <c r="Q7" s="9">
        <v>21.455020925311114</v>
      </c>
      <c r="R7" s="9">
        <v>5.2092114652172654</v>
      </c>
      <c r="T7" s="9">
        <v>2.8553469850123649</v>
      </c>
      <c r="U7" s="9">
        <v>1.1446530149876351</v>
      </c>
      <c r="V7" s="9">
        <v>0</v>
      </c>
      <c r="W7" s="9">
        <v>4</v>
      </c>
      <c r="X7" s="9">
        <v>5.5127069092832492E-2</v>
      </c>
      <c r="Y7" s="9">
        <v>0.23759447236214573</v>
      </c>
      <c r="Z7" s="9">
        <v>0.21523585492660757</v>
      </c>
      <c r="AA7" s="9">
        <v>1.8246366454761356</v>
      </c>
      <c r="AB7" s="9">
        <v>3.5727511535150395E-4</v>
      </c>
      <c r="AC7" s="9">
        <v>4.7244946820510225E-2</v>
      </c>
      <c r="AD7" s="9">
        <v>0.23315693293928402</v>
      </c>
      <c r="AE7" s="9">
        <v>0.14905233090498557</v>
      </c>
      <c r="AF7" s="9">
        <v>2.7624055276378523</v>
      </c>
      <c r="AG7" s="9">
        <v>2.1553050966672885E-2</v>
      </c>
      <c r="AH7" s="9">
        <v>1.0014320957911569</v>
      </c>
      <c r="AI7" s="9">
        <v>0</v>
      </c>
      <c r="AJ7" s="9">
        <v>1.0229851467578297</v>
      </c>
      <c r="AL7" s="20">
        <f t="shared" si="0"/>
        <v>3.214907192575406</v>
      </c>
      <c r="AM7" s="17">
        <f t="shared" si="1"/>
        <v>93.97421600074199</v>
      </c>
    </row>
    <row r="8" spans="1:39" x14ac:dyDescent="0.3">
      <c r="A8" s="30"/>
      <c r="B8" s="8">
        <v>14</v>
      </c>
      <c r="C8" s="9">
        <v>97.761099999999999</v>
      </c>
      <c r="D8" s="9">
        <v>35.341099999999997</v>
      </c>
      <c r="E8" s="9">
        <v>2.8963000000000001</v>
      </c>
      <c r="F8" s="9">
        <v>13.402200000000001</v>
      </c>
      <c r="G8" s="9">
        <v>0</v>
      </c>
      <c r="H8" s="9">
        <v>29.031030000000001</v>
      </c>
      <c r="I8" s="9">
        <v>0.64339999999999997</v>
      </c>
      <c r="J8" s="9">
        <v>2.0914000000000001</v>
      </c>
      <c r="K8" s="9">
        <v>0</v>
      </c>
      <c r="L8" s="9">
        <v>0.10390000000000001</v>
      </c>
      <c r="M8" s="9">
        <v>9.6355000000000004</v>
      </c>
      <c r="N8" s="9">
        <v>0.43363847503436526</v>
      </c>
      <c r="O8" s="9">
        <v>1.0760000000000001</v>
      </c>
      <c r="P8" s="9">
        <v>0.31459999999999999</v>
      </c>
      <c r="Q8" s="9">
        <v>20.513311423810091</v>
      </c>
      <c r="R8" s="9">
        <v>5.4137994845275745</v>
      </c>
      <c r="T8" s="9">
        <v>2.8768872007712818</v>
      </c>
      <c r="U8" s="9">
        <v>1.1231127992287182</v>
      </c>
      <c r="V8" s="9">
        <v>0</v>
      </c>
      <c r="W8" s="9">
        <v>4</v>
      </c>
      <c r="X8" s="9">
        <v>0.16269069120089563</v>
      </c>
      <c r="Y8" s="9">
        <v>0.17737257668552989</v>
      </c>
      <c r="Z8" s="9">
        <v>0.21744643685307352</v>
      </c>
      <c r="AA8" s="9">
        <v>1.7589465285688641</v>
      </c>
      <c r="AB8" s="9">
        <v>0</v>
      </c>
      <c r="AC8" s="9">
        <v>4.4361813476625246E-2</v>
      </c>
      <c r="AD8" s="9">
        <v>0.25379813148924618</v>
      </c>
      <c r="AE8" s="9">
        <v>0.14196490235037554</v>
      </c>
      <c r="AF8" s="9">
        <v>2.7565810806246103</v>
      </c>
      <c r="AG8" s="9">
        <v>1.6398540091568894E-2</v>
      </c>
      <c r="AH8" s="9">
        <v>1.0006347188132774</v>
      </c>
      <c r="AI8" s="9">
        <v>0</v>
      </c>
      <c r="AJ8" s="9">
        <v>1.0170332589048463</v>
      </c>
      <c r="AL8" s="20">
        <f t="shared" si="0"/>
        <v>3.4202161474888753</v>
      </c>
      <c r="AM8" s="17">
        <f t="shared" si="1"/>
        <v>93.280087705233811</v>
      </c>
    </row>
    <row r="9" spans="1:39" x14ac:dyDescent="0.3">
      <c r="A9" s="30"/>
      <c r="B9" s="8">
        <v>15</v>
      </c>
      <c r="C9" s="9">
        <v>97.639399999999995</v>
      </c>
      <c r="D9" s="9">
        <v>36.056399999999996</v>
      </c>
      <c r="E9" s="9">
        <v>2.254</v>
      </c>
      <c r="F9" s="9">
        <v>16.242799999999999</v>
      </c>
      <c r="G9" s="9">
        <v>4.0000000000000001E-3</v>
      </c>
      <c r="H9" s="9">
        <v>26.00244</v>
      </c>
      <c r="I9" s="9">
        <v>0.57779999999999998</v>
      </c>
      <c r="J9" s="9">
        <v>2.2898000000000001</v>
      </c>
      <c r="K9" s="9">
        <v>0</v>
      </c>
      <c r="L9" s="9">
        <v>0.09</v>
      </c>
      <c r="M9" s="9">
        <v>9.8234999999999992</v>
      </c>
      <c r="N9" s="9">
        <v>0.37322954995139623</v>
      </c>
      <c r="O9" s="9">
        <v>0.96089999999999998</v>
      </c>
      <c r="P9" s="9">
        <v>0.4486</v>
      </c>
      <c r="Q9" s="9">
        <v>20.241982749858757</v>
      </c>
      <c r="R9" s="9">
        <v>5.4419818677364828</v>
      </c>
      <c r="T9" s="9">
        <v>2.84450875853303</v>
      </c>
      <c r="U9" s="9">
        <v>1.15549124146697</v>
      </c>
      <c r="V9" s="9">
        <v>0</v>
      </c>
      <c r="W9" s="9">
        <v>4</v>
      </c>
      <c r="X9" s="9">
        <v>0.35473337075774314</v>
      </c>
      <c r="Y9" s="9">
        <v>0.13377623950801731</v>
      </c>
      <c r="Z9" s="9">
        <v>0.38764834762741174</v>
      </c>
      <c r="AA9" s="9">
        <v>1.3279163423336013</v>
      </c>
      <c r="AB9" s="9">
        <v>2.4949445056540124E-4</v>
      </c>
      <c r="AC9" s="9">
        <v>3.8608943130530961E-2</v>
      </c>
      <c r="AD9" s="9">
        <v>0.26929668596226047</v>
      </c>
      <c r="AE9" s="9">
        <v>0.11841626038294119</v>
      </c>
      <c r="AF9" s="9">
        <v>2.6306456841530719</v>
      </c>
      <c r="AG9" s="9">
        <v>1.3766206787428646E-2</v>
      </c>
      <c r="AH9" s="9">
        <v>0.98866623490458749</v>
      </c>
      <c r="AI9" s="9">
        <v>0</v>
      </c>
      <c r="AJ9" s="9">
        <v>1.0024324416920161</v>
      </c>
      <c r="AL9" s="20">
        <f t="shared" si="0"/>
        <v>2.1419973250111459</v>
      </c>
      <c r="AM9" s="17">
        <f t="shared" si="1"/>
        <v>91.906614675967688</v>
      </c>
    </row>
    <row r="10" spans="1:39" x14ac:dyDescent="0.3">
      <c r="A10" s="30"/>
      <c r="B10" s="8">
        <v>16</v>
      </c>
      <c r="C10" s="9">
        <v>97.894099999999995</v>
      </c>
      <c r="D10" s="9">
        <v>36.4054</v>
      </c>
      <c r="E10" s="9">
        <v>3.5017</v>
      </c>
      <c r="F10" s="9">
        <v>15.025499999999999</v>
      </c>
      <c r="G10" s="9">
        <v>0</v>
      </c>
      <c r="H10" s="9">
        <v>26.142300000000002</v>
      </c>
      <c r="I10" s="9">
        <v>0.57799999999999996</v>
      </c>
      <c r="J10" s="9">
        <v>2.2566999999999999</v>
      </c>
      <c r="K10" s="9">
        <v>0</v>
      </c>
      <c r="L10" s="9">
        <v>9.7100000000000006E-2</v>
      </c>
      <c r="M10" s="9">
        <v>9.8020999999999994</v>
      </c>
      <c r="N10" s="9">
        <v>0.37034806679129406</v>
      </c>
      <c r="O10" s="9">
        <v>0.95530000000000004</v>
      </c>
      <c r="P10" s="9">
        <v>0.2253</v>
      </c>
      <c r="Q10" s="9">
        <v>22.705446525633224</v>
      </c>
      <c r="R10" s="9">
        <v>4.1865290989048001</v>
      </c>
      <c r="T10" s="9">
        <v>2.8725165944192841</v>
      </c>
      <c r="U10" s="9">
        <v>1.1274834055807159</v>
      </c>
      <c r="V10" s="9">
        <v>0</v>
      </c>
      <c r="W10" s="9">
        <v>4</v>
      </c>
      <c r="X10" s="9">
        <v>0.26979004296404008</v>
      </c>
      <c r="Y10" s="9">
        <v>0.20786235094133418</v>
      </c>
      <c r="Z10" s="9">
        <v>0.30930406978815128</v>
      </c>
      <c r="AA10" s="9">
        <v>1.4157734548863268</v>
      </c>
      <c r="AB10" s="9">
        <v>0</v>
      </c>
      <c r="AC10" s="9">
        <v>3.8628695417926281E-2</v>
      </c>
      <c r="AD10" s="9">
        <v>0.26544778976062006</v>
      </c>
      <c r="AE10" s="9">
        <v>0.11752147388507242</v>
      </c>
      <c r="AF10" s="9">
        <v>2.6243278776434713</v>
      </c>
      <c r="AG10" s="9">
        <v>1.485466411469835E-2</v>
      </c>
      <c r="AH10" s="9">
        <v>0.98667564542928754</v>
      </c>
      <c r="AI10" s="9">
        <v>0</v>
      </c>
      <c r="AJ10" s="9">
        <v>1.0015303095439858</v>
      </c>
      <c r="AL10" s="20">
        <f t="shared" si="0"/>
        <v>4.2401242787394589</v>
      </c>
      <c r="AM10" s="17">
        <f t="shared" si="1"/>
        <v>92.05359343638861</v>
      </c>
    </row>
    <row r="11" spans="1:39" x14ac:dyDescent="0.3">
      <c r="A11" s="30"/>
      <c r="B11" s="8">
        <v>17</v>
      </c>
      <c r="C11" s="9">
        <v>95.611500000000007</v>
      </c>
      <c r="D11" s="9">
        <v>35.711599999999997</v>
      </c>
      <c r="E11" s="9">
        <v>3.1602000000000001</v>
      </c>
      <c r="F11" s="9">
        <v>14.6182</v>
      </c>
      <c r="G11" s="9">
        <v>8.0000000000000004E-4</v>
      </c>
      <c r="H11" s="9">
        <v>25.384680000000003</v>
      </c>
      <c r="I11" s="9">
        <v>0.61270000000000002</v>
      </c>
      <c r="J11" s="9">
        <v>2.3523000000000001</v>
      </c>
      <c r="K11" s="9">
        <v>0</v>
      </c>
      <c r="L11" s="9">
        <v>9.2999999999999999E-2</v>
      </c>
      <c r="M11" s="9">
        <v>9.5673999999999992</v>
      </c>
      <c r="N11" s="9">
        <v>0.36547243042288102</v>
      </c>
      <c r="O11" s="9">
        <v>0.94579999999999997</v>
      </c>
      <c r="P11" s="9">
        <v>0.34429999999999999</v>
      </c>
      <c r="Q11" s="9">
        <v>24.373868669299942</v>
      </c>
      <c r="R11" s="9">
        <v>3.4219618031838839</v>
      </c>
      <c r="T11" s="9">
        <v>2.883309521993366</v>
      </c>
      <c r="U11" s="9">
        <v>1.116690478006634</v>
      </c>
      <c r="V11" s="9">
        <v>0</v>
      </c>
      <c r="W11" s="9">
        <v>4</v>
      </c>
      <c r="X11" s="9">
        <v>0.27432381259188232</v>
      </c>
      <c r="Y11" s="9">
        <v>0.19195378765284507</v>
      </c>
      <c r="Z11" s="9">
        <v>0.32892814188792485</v>
      </c>
      <c r="AA11" s="9">
        <v>1.3851149435872914</v>
      </c>
      <c r="AB11" s="9">
        <v>5.1067892000927573E-5</v>
      </c>
      <c r="AC11" s="9">
        <v>4.1900123378323821E-2</v>
      </c>
      <c r="AD11" s="9">
        <v>0.28312825472763703</v>
      </c>
      <c r="AE11" s="9">
        <v>0.11867165181848535</v>
      </c>
      <c r="AF11" s="9">
        <v>2.6240717835363903</v>
      </c>
      <c r="AG11" s="9">
        <v>1.4558337173819762E-2</v>
      </c>
      <c r="AH11" s="9">
        <v>0.98544962790101509</v>
      </c>
      <c r="AI11" s="9">
        <v>0</v>
      </c>
      <c r="AJ11" s="9">
        <v>1.0000079650748348</v>
      </c>
      <c r="AL11" s="20">
        <f t="shared" si="0"/>
        <v>2.747022945106012</v>
      </c>
      <c r="AM11" s="17">
        <f t="shared" si="1"/>
        <v>91.519264173677172</v>
      </c>
    </row>
    <row r="12" spans="1:39" x14ac:dyDescent="0.3">
      <c r="A12" s="30"/>
      <c r="B12" s="8">
        <v>18</v>
      </c>
      <c r="C12" s="9">
        <v>95.4589</v>
      </c>
      <c r="D12" s="9">
        <v>35.555199999999999</v>
      </c>
      <c r="E12" s="9">
        <v>3.2565</v>
      </c>
      <c r="F12" s="9">
        <v>14.9489</v>
      </c>
      <c r="G12" s="9">
        <v>1.8200000000000001E-2</v>
      </c>
      <c r="H12" s="9">
        <v>25.13871</v>
      </c>
      <c r="I12" s="9">
        <v>0.52149999999999996</v>
      </c>
      <c r="J12" s="9">
        <v>2.3033999999999999</v>
      </c>
      <c r="K12" s="9">
        <v>0</v>
      </c>
      <c r="L12" s="9">
        <v>9.5399999999999999E-2</v>
      </c>
      <c r="M12" s="9">
        <v>9.5192999999999994</v>
      </c>
      <c r="N12" s="9">
        <v>0.3836688499525705</v>
      </c>
      <c r="O12" s="9">
        <v>0.98109999999999997</v>
      </c>
      <c r="P12" s="9">
        <v>0.32750000000000001</v>
      </c>
      <c r="Q12" s="9">
        <v>24.305708041759569</v>
      </c>
      <c r="R12" s="9">
        <v>3.7025563568196462</v>
      </c>
      <c r="T12" s="9">
        <v>2.8685691457100333</v>
      </c>
      <c r="U12" s="9">
        <v>1.1314308542899667</v>
      </c>
      <c r="V12" s="9">
        <v>0</v>
      </c>
      <c r="W12" s="9">
        <v>4</v>
      </c>
      <c r="X12" s="9">
        <v>0.29000468037023963</v>
      </c>
      <c r="Y12" s="9">
        <v>0.19765756417540226</v>
      </c>
      <c r="Z12" s="9">
        <v>0.3303970758104704</v>
      </c>
      <c r="AA12" s="9">
        <v>1.3657881208242522</v>
      </c>
      <c r="AB12" s="9">
        <v>1.1609394558859266E-3</v>
      </c>
      <c r="AC12" s="9">
        <v>3.5637068629642096E-2</v>
      </c>
      <c r="AD12" s="9">
        <v>0.27703848589234203</v>
      </c>
      <c r="AE12" s="9">
        <v>0.12448847465759939</v>
      </c>
      <c r="AF12" s="9">
        <v>2.6221724098158337</v>
      </c>
      <c r="AG12" s="9">
        <v>1.492304466537466E-2</v>
      </c>
      <c r="AH12" s="9">
        <v>0.97977364066312111</v>
      </c>
      <c r="AI12" s="9">
        <v>0</v>
      </c>
      <c r="AJ12" s="9">
        <v>0.99469668532849576</v>
      </c>
      <c r="AL12" s="20">
        <f t="shared" si="0"/>
        <v>2.9957251908396945</v>
      </c>
      <c r="AM12" s="17">
        <f t="shared" si="1"/>
        <v>91.606330562773792</v>
      </c>
    </row>
    <row r="13" spans="1:39" x14ac:dyDescent="0.3">
      <c r="A13" s="30"/>
      <c r="B13" s="8">
        <v>19</v>
      </c>
      <c r="C13" s="9">
        <v>97.717699999999994</v>
      </c>
      <c r="D13" s="9">
        <v>35.814100000000003</v>
      </c>
      <c r="E13" s="9">
        <v>3.7812000000000001</v>
      </c>
      <c r="F13" s="9">
        <v>14.6157</v>
      </c>
      <c r="G13" s="9">
        <v>0</v>
      </c>
      <c r="H13" s="9">
        <v>26.472510000000003</v>
      </c>
      <c r="I13" s="9">
        <v>0.72829999999999995</v>
      </c>
      <c r="J13" s="9">
        <v>2.2071999999999998</v>
      </c>
      <c r="K13" s="9">
        <v>1.1999999999999999E-3</v>
      </c>
      <c r="L13" s="9">
        <v>0.1178</v>
      </c>
      <c r="M13" s="9">
        <v>9.6784999999999997</v>
      </c>
      <c r="N13" s="9">
        <v>0.39632009446479854</v>
      </c>
      <c r="O13" s="9">
        <v>1.0054000000000001</v>
      </c>
      <c r="P13" s="9">
        <v>0.35439999999999999</v>
      </c>
      <c r="Q13" s="9">
        <v>22.590803797850729</v>
      </c>
      <c r="R13" s="9">
        <v>4.475772296062476</v>
      </c>
      <c r="T13" s="9">
        <v>2.8575686242629383</v>
      </c>
      <c r="U13" s="9">
        <v>1.1424313757370617</v>
      </c>
      <c r="V13" s="9">
        <v>0</v>
      </c>
      <c r="W13" s="9">
        <v>4</v>
      </c>
      <c r="X13" s="9">
        <v>0.23198392584843641</v>
      </c>
      <c r="Y13" s="9">
        <v>0.22697207898786118</v>
      </c>
      <c r="Z13" s="9">
        <v>0.251370117751744</v>
      </c>
      <c r="AA13" s="9">
        <v>1.5150981143777371</v>
      </c>
      <c r="AB13" s="9">
        <v>0</v>
      </c>
      <c r="AC13" s="9">
        <v>4.9219636330650858E-2</v>
      </c>
      <c r="AD13" s="9">
        <v>0.26253841552348162</v>
      </c>
      <c r="AE13" s="9">
        <v>0.12717423327558403</v>
      </c>
      <c r="AF13" s="9">
        <v>2.664356522095495</v>
      </c>
      <c r="AG13" s="9">
        <v>1.8223625606178396E-2</v>
      </c>
      <c r="AH13" s="9">
        <v>0.98516556142884537</v>
      </c>
      <c r="AI13" s="9">
        <v>1.0258810536190937E-4</v>
      </c>
      <c r="AJ13" s="9">
        <v>1.0034917751403858</v>
      </c>
      <c r="AL13" s="20">
        <f t="shared" si="0"/>
        <v>2.8369074492099324</v>
      </c>
      <c r="AM13" s="17">
        <f t="shared" si="1"/>
        <v>92.303966811379894</v>
      </c>
    </row>
    <row r="14" spans="1:39" x14ac:dyDescent="0.3">
      <c r="A14" s="30"/>
      <c r="B14" s="8">
        <v>20</v>
      </c>
      <c r="C14" s="9">
        <v>97.926000000000002</v>
      </c>
      <c r="D14" s="9">
        <v>35.664999999999999</v>
      </c>
      <c r="E14" s="9">
        <v>3.8022999999999998</v>
      </c>
      <c r="F14" s="9">
        <v>13.9064</v>
      </c>
      <c r="G14" s="9">
        <v>0</v>
      </c>
      <c r="H14" s="9">
        <v>27.452970000000001</v>
      </c>
      <c r="I14" s="9">
        <v>0.72799999999999998</v>
      </c>
      <c r="J14" s="9">
        <v>2.2134999999999998</v>
      </c>
      <c r="K14" s="9">
        <v>0</v>
      </c>
      <c r="L14" s="9">
        <v>0.1363</v>
      </c>
      <c r="M14" s="9">
        <v>9.6327999999999996</v>
      </c>
      <c r="N14" s="9">
        <v>0.40055949716866329</v>
      </c>
      <c r="O14" s="9">
        <v>1.0135000000000001</v>
      </c>
      <c r="P14" s="9">
        <v>0.32490000000000002</v>
      </c>
      <c r="Q14" s="9">
        <v>27.280153347496398</v>
      </c>
      <c r="R14" s="9">
        <v>3.4533633783721895</v>
      </c>
      <c r="T14" s="9">
        <v>2.8661067894647387</v>
      </c>
      <c r="U14" s="9">
        <v>1.1338932105352613</v>
      </c>
      <c r="V14" s="9">
        <v>0</v>
      </c>
      <c r="W14" s="9">
        <v>4</v>
      </c>
      <c r="X14" s="9">
        <v>0.18321237446915806</v>
      </c>
      <c r="Y14" s="9">
        <v>0.22987761292900152</v>
      </c>
      <c r="Z14" s="9">
        <v>0.20693893261739049</v>
      </c>
      <c r="AA14" s="9">
        <v>1.6381085987302062</v>
      </c>
      <c r="AB14" s="9">
        <v>0</v>
      </c>
      <c r="AC14" s="9">
        <v>4.95526611539489E-2</v>
      </c>
      <c r="AD14" s="9">
        <v>0.26517844002237445</v>
      </c>
      <c r="AE14" s="9">
        <v>0.12945760886961241</v>
      </c>
      <c r="AF14" s="9">
        <v>2.702326228791692</v>
      </c>
      <c r="AG14" s="9">
        <v>2.1236985113564394E-2</v>
      </c>
      <c r="AH14" s="9">
        <v>0.98755484376337399</v>
      </c>
      <c r="AI14" s="9">
        <v>0</v>
      </c>
      <c r="AJ14" s="9">
        <v>1.0087918288769384</v>
      </c>
      <c r="AL14" s="20">
        <f t="shared" si="0"/>
        <v>3.1194213604185905</v>
      </c>
      <c r="AM14" s="17">
        <f t="shared" si="1"/>
        <v>92.538714582489931</v>
      </c>
    </row>
    <row r="15" spans="1:39" x14ac:dyDescent="0.3">
      <c r="A15" s="30"/>
      <c r="B15" s="8">
        <v>29</v>
      </c>
      <c r="C15" s="9">
        <v>98.033000000000001</v>
      </c>
      <c r="D15" s="9">
        <v>35.458799999999997</v>
      </c>
      <c r="E15" s="9">
        <v>3.7351000000000001</v>
      </c>
      <c r="F15" s="9">
        <v>14.1435</v>
      </c>
      <c r="G15" s="9">
        <v>0</v>
      </c>
      <c r="H15" s="9">
        <v>27.637290000000004</v>
      </c>
      <c r="I15" s="9">
        <v>0.67779999999999996</v>
      </c>
      <c r="J15" s="9">
        <v>1.9887999999999999</v>
      </c>
      <c r="K15" s="9">
        <v>0</v>
      </c>
      <c r="L15" s="9">
        <v>0.13039999999999999</v>
      </c>
      <c r="M15" s="9">
        <v>9.7056000000000004</v>
      </c>
      <c r="N15" s="9">
        <v>0.45541298492109888</v>
      </c>
      <c r="O15" s="9">
        <v>1.1165</v>
      </c>
      <c r="P15" s="9">
        <v>0.36840000000000001</v>
      </c>
      <c r="Q15" s="9">
        <v>31.776523931462453</v>
      </c>
      <c r="R15" s="9">
        <v>1.2968309080991145</v>
      </c>
      <c r="T15" s="9">
        <v>2.8508087373946416</v>
      </c>
      <c r="U15" s="9">
        <v>1.1491912626053584</v>
      </c>
      <c r="V15" s="9">
        <v>0</v>
      </c>
      <c r="W15" s="9">
        <v>4</v>
      </c>
      <c r="X15" s="9">
        <v>0.19096881507245</v>
      </c>
      <c r="Y15" s="9">
        <v>0.22591571413726741</v>
      </c>
      <c r="Z15" s="9">
        <v>0.22400753773880311</v>
      </c>
      <c r="AA15" s="9">
        <v>1.6342572026378632</v>
      </c>
      <c r="AB15" s="9">
        <v>0</v>
      </c>
      <c r="AC15" s="9">
        <v>4.6156309340201158E-2</v>
      </c>
      <c r="AD15" s="9">
        <v>0.23836566809745838</v>
      </c>
      <c r="AE15" s="9">
        <v>0.1472515465378583</v>
      </c>
      <c r="AF15" s="9">
        <v>2.7069227935619016</v>
      </c>
      <c r="AG15" s="9">
        <v>2.0326776207616509E-2</v>
      </c>
      <c r="AH15" s="9">
        <v>0.99546266472600464</v>
      </c>
      <c r="AI15" s="9">
        <v>0</v>
      </c>
      <c r="AJ15" s="9">
        <v>1.0157894409336212</v>
      </c>
      <c r="AL15" s="20">
        <f t="shared" si="0"/>
        <v>3.030673181324647</v>
      </c>
      <c r="AM15" s="17">
        <f t="shared" si="1"/>
        <v>93.286998048004307</v>
      </c>
    </row>
    <row r="16" spans="1:39" x14ac:dyDescent="0.3">
      <c r="A16" s="30"/>
      <c r="B16" s="8">
        <v>30</v>
      </c>
      <c r="C16" s="9">
        <v>96.659599999999998</v>
      </c>
      <c r="D16" s="9">
        <v>35.449300000000001</v>
      </c>
      <c r="E16" s="9">
        <v>3.2208999999999999</v>
      </c>
      <c r="F16" s="9">
        <v>14.725899999999999</v>
      </c>
      <c r="G16" s="9">
        <v>2.23E-2</v>
      </c>
      <c r="H16" s="9">
        <v>26.618130000000001</v>
      </c>
      <c r="I16" s="9">
        <v>0.62490000000000001</v>
      </c>
      <c r="J16" s="9">
        <v>2.1764999999999999</v>
      </c>
      <c r="K16" s="9">
        <v>0</v>
      </c>
      <c r="L16" s="9">
        <v>0.1386</v>
      </c>
      <c r="M16" s="9">
        <v>9.6241000000000003</v>
      </c>
      <c r="N16" s="9">
        <v>0.30196679563943013</v>
      </c>
      <c r="O16" s="9">
        <v>0.81899999999999995</v>
      </c>
      <c r="P16" s="9">
        <v>0.28239999999999998</v>
      </c>
      <c r="Q16" s="9">
        <v>32.849524162065379</v>
      </c>
      <c r="R16" s="9">
        <v>1.3929291576294771</v>
      </c>
      <c r="T16" s="9">
        <v>2.8587290985717897</v>
      </c>
      <c r="U16" s="9">
        <v>1.1412709014282103</v>
      </c>
      <c r="V16" s="9">
        <v>0</v>
      </c>
      <c r="W16" s="9">
        <v>4</v>
      </c>
      <c r="X16" s="9">
        <v>0.25832583157810207</v>
      </c>
      <c r="Y16" s="9">
        <v>0.19540817986894049</v>
      </c>
      <c r="Z16" s="9">
        <v>0.27161279829068974</v>
      </c>
      <c r="AA16" s="9">
        <v>1.5235794487905134</v>
      </c>
      <c r="AB16" s="9">
        <v>1.4218251372432108E-3</v>
      </c>
      <c r="AC16" s="9">
        <v>4.2683628063823614E-2</v>
      </c>
      <c r="AD16" s="9">
        <v>0.26165711918832701</v>
      </c>
      <c r="AE16" s="9">
        <v>9.7934325672552877E-2</v>
      </c>
      <c r="AF16" s="9">
        <v>2.6526231565901921</v>
      </c>
      <c r="AG16" s="9">
        <v>2.1670824548157542E-2</v>
      </c>
      <c r="AH16" s="9">
        <v>0.99011127462831006</v>
      </c>
      <c r="AI16" s="9">
        <v>0</v>
      </c>
      <c r="AJ16" s="9">
        <v>1.0117820991764677</v>
      </c>
      <c r="AL16" s="20">
        <f t="shared" si="0"/>
        <v>2.9001416430594902</v>
      </c>
      <c r="AM16" s="17">
        <f t="shared" si="1"/>
        <v>92.441298950533479</v>
      </c>
    </row>
    <row r="17" spans="1:39" s="5" customFormat="1" x14ac:dyDescent="0.3">
      <c r="A17" s="31"/>
      <c r="B17" s="13">
        <v>28</v>
      </c>
      <c r="C17" s="11">
        <v>95.005799999999994</v>
      </c>
      <c r="D17" s="11">
        <v>33.650700000000001</v>
      </c>
      <c r="E17" s="11">
        <v>2.2766000000000002</v>
      </c>
      <c r="F17" s="11">
        <v>14.3238</v>
      </c>
      <c r="G17" s="11">
        <v>2.2499999999999999E-2</v>
      </c>
      <c r="H17" s="11">
        <v>30.387509999999999</v>
      </c>
      <c r="I17" s="11">
        <v>0.30630000000000002</v>
      </c>
      <c r="J17" s="11">
        <v>0.54590000000000005</v>
      </c>
      <c r="K17" s="11">
        <v>3.3599999999999998E-2</v>
      </c>
      <c r="L17" s="11">
        <v>0.2185</v>
      </c>
      <c r="M17" s="11">
        <v>9.0490999999999993</v>
      </c>
      <c r="N17" s="11">
        <v>0.10808963506392757</v>
      </c>
      <c r="O17" s="11">
        <v>0.37740000000000001</v>
      </c>
      <c r="P17" s="11">
        <v>0.4375</v>
      </c>
      <c r="Q17" s="11">
        <v>30.798484626863925</v>
      </c>
      <c r="R17" s="11">
        <v>2.0330000350483717</v>
      </c>
      <c r="S17" s="11"/>
      <c r="T17" s="11">
        <v>2.8451946419914393</v>
      </c>
      <c r="U17" s="11">
        <v>1.1548053580085607</v>
      </c>
      <c r="V17" s="11">
        <v>0</v>
      </c>
      <c r="W17" s="11">
        <v>4</v>
      </c>
      <c r="X17" s="11">
        <v>0.27254918735522593</v>
      </c>
      <c r="Y17" s="11">
        <v>0.14481207297541152</v>
      </c>
      <c r="Z17" s="11">
        <v>0.21972378219814104</v>
      </c>
      <c r="AA17" s="11">
        <v>1.9290024103373318</v>
      </c>
      <c r="AB17" s="11">
        <v>1.5040988666085043E-3</v>
      </c>
      <c r="AC17" s="11">
        <v>2.1935641508494232E-2</v>
      </c>
      <c r="AD17" s="11">
        <v>6.8808092614695365E-2</v>
      </c>
      <c r="AE17" s="11">
        <v>3.6754653962479088E-2</v>
      </c>
      <c r="AF17" s="11">
        <v>2.6950899398183874</v>
      </c>
      <c r="AG17" s="11">
        <v>3.5819225234550819E-2</v>
      </c>
      <c r="AH17" s="11">
        <v>0.97607189395688809</v>
      </c>
      <c r="AI17" s="11">
        <v>3.0438993860167768E-3</v>
      </c>
      <c r="AJ17" s="11">
        <v>1.0149350185774555</v>
      </c>
      <c r="AK17" s="14"/>
      <c r="AL17" s="21">
        <f t="shared" si="0"/>
        <v>0.86262857142857141</v>
      </c>
      <c r="AM17" s="19">
        <f t="shared" si="1"/>
        <v>98.235241442828311</v>
      </c>
    </row>
    <row r="18" spans="1:39" x14ac:dyDescent="0.3">
      <c r="A18" s="32" t="s">
        <v>70</v>
      </c>
      <c r="B18" s="12">
        <v>31</v>
      </c>
      <c r="C18" s="9">
        <v>95.651300000000006</v>
      </c>
      <c r="D18" s="9">
        <v>34.555799999999998</v>
      </c>
      <c r="E18" s="9">
        <v>3.2907000000000002</v>
      </c>
      <c r="F18" s="9">
        <v>10.996600000000001</v>
      </c>
      <c r="G18" s="9">
        <v>0</v>
      </c>
      <c r="H18" s="9">
        <v>32.943420000000003</v>
      </c>
      <c r="I18" s="9">
        <v>0.31690000000000002</v>
      </c>
      <c r="J18" s="9">
        <v>0.1336</v>
      </c>
      <c r="K18" s="9">
        <v>4.2000000000000003E-2</v>
      </c>
      <c r="L18" s="9">
        <v>9.5600000000000004E-2</v>
      </c>
      <c r="M18" s="9">
        <v>8.8618000000000006</v>
      </c>
      <c r="N18" s="9">
        <v>1.6058506709501943E-2</v>
      </c>
      <c r="O18" s="9">
        <v>8.9599999999999999E-2</v>
      </c>
      <c r="P18" s="9">
        <v>0.66490000000000005</v>
      </c>
      <c r="Q18" s="9">
        <v>29.946801227500213</v>
      </c>
      <c r="R18" s="9">
        <v>2.2745670281890904</v>
      </c>
      <c r="T18" s="9">
        <v>2.9735328161671983</v>
      </c>
      <c r="U18" s="9">
        <v>1.0264671838328017</v>
      </c>
      <c r="V18" s="9">
        <v>0</v>
      </c>
      <c r="W18" s="9">
        <v>4</v>
      </c>
      <c r="X18" s="9">
        <v>8.8766675724418986E-2</v>
      </c>
      <c r="Y18" s="9">
        <v>0.21302973878292025</v>
      </c>
      <c r="Z18" s="9">
        <v>8.3975392877547961E-2</v>
      </c>
      <c r="AA18" s="9">
        <v>2.2867898464785079</v>
      </c>
      <c r="AB18" s="9">
        <v>0</v>
      </c>
      <c r="AC18" s="9">
        <v>2.3097208083207761E-2</v>
      </c>
      <c r="AD18" s="9">
        <v>1.7138262391541779E-2</v>
      </c>
      <c r="AE18" s="9">
        <v>5.5573448886360463E-3</v>
      </c>
      <c r="AF18" s="9">
        <v>2.7183544692267807</v>
      </c>
      <c r="AG18" s="9">
        <v>1.5949847811735963E-2</v>
      </c>
      <c r="AH18" s="9">
        <v>0.97281950329919764</v>
      </c>
      <c r="AI18" s="9">
        <v>3.8723464945677379E-3</v>
      </c>
      <c r="AJ18" s="9">
        <v>0.99264169760550125</v>
      </c>
      <c r="AL18" s="20">
        <f t="shared" si="0"/>
        <v>0.1347571063317792</v>
      </c>
      <c r="AM18" s="17">
        <f t="shared" si="1"/>
        <v>99.596094206793722</v>
      </c>
    </row>
    <row r="19" spans="1:39" x14ac:dyDescent="0.3">
      <c r="A19" s="30"/>
      <c r="B19" s="8">
        <v>32</v>
      </c>
      <c r="C19" s="9">
        <v>97.3523</v>
      </c>
      <c r="D19" s="9">
        <v>35.017299999999999</v>
      </c>
      <c r="E19" s="9">
        <v>3.0085000000000002</v>
      </c>
      <c r="F19" s="9">
        <v>10.8874</v>
      </c>
      <c r="G19" s="9">
        <v>0</v>
      </c>
      <c r="H19" s="9">
        <v>34.102890000000002</v>
      </c>
      <c r="I19" s="9">
        <v>0.39900000000000002</v>
      </c>
      <c r="J19" s="9">
        <v>0.11260000000000001</v>
      </c>
      <c r="K19" s="9">
        <v>1.83E-2</v>
      </c>
      <c r="L19" s="9">
        <v>0.12379999999999999</v>
      </c>
      <c r="M19" s="9">
        <v>9.0785999999999998</v>
      </c>
      <c r="N19" s="9">
        <v>5.6505476931687088E-2</v>
      </c>
      <c r="O19" s="9">
        <v>0.23139999999999999</v>
      </c>
      <c r="P19" s="9">
        <v>0.58330000000000004</v>
      </c>
      <c r="Q19" s="9">
        <v>26.413250423819949</v>
      </c>
      <c r="R19" s="9">
        <v>4.3597843602212549</v>
      </c>
      <c r="T19" s="9">
        <v>2.9766636757412841</v>
      </c>
      <c r="U19" s="9">
        <v>1.0233363242587159</v>
      </c>
      <c r="V19" s="9">
        <v>0</v>
      </c>
      <c r="W19" s="9">
        <v>4</v>
      </c>
      <c r="X19" s="9">
        <v>6.7418203887365857E-2</v>
      </c>
      <c r="Y19" s="9">
        <v>0.19239655276382084</v>
      </c>
      <c r="Z19" s="9">
        <v>8.9103148009275657E-2</v>
      </c>
      <c r="AA19" s="9">
        <v>2.3353085945521594</v>
      </c>
      <c r="AB19" s="9">
        <v>0</v>
      </c>
      <c r="AC19" s="9">
        <v>2.872800517388633E-2</v>
      </c>
      <c r="AD19" s="9">
        <v>1.4269016724717653E-2</v>
      </c>
      <c r="AE19" s="9">
        <v>1.9317372934656445E-2</v>
      </c>
      <c r="AF19" s="9">
        <v>2.7465408940458822</v>
      </c>
      <c r="AG19" s="9">
        <v>2.0403967487051127E-2</v>
      </c>
      <c r="AH19" s="9">
        <v>0.98451997748827114</v>
      </c>
      <c r="AI19" s="9">
        <v>1.6667533509997349E-3</v>
      </c>
      <c r="AJ19" s="9">
        <v>1.006590698326322</v>
      </c>
      <c r="AL19" s="20">
        <f t="shared" si="0"/>
        <v>0.39670838333619063</v>
      </c>
      <c r="AM19" s="17">
        <f t="shared" si="1"/>
        <v>99.670909286992526</v>
      </c>
    </row>
    <row r="20" spans="1:39" x14ac:dyDescent="0.3">
      <c r="A20" s="30"/>
      <c r="B20" s="8">
        <v>33</v>
      </c>
      <c r="C20" s="9">
        <v>96.132199999999997</v>
      </c>
      <c r="D20" s="9">
        <v>35.317500000000003</v>
      </c>
      <c r="E20" s="9">
        <v>3.2511999999999999</v>
      </c>
      <c r="F20" s="9">
        <v>10.9892</v>
      </c>
      <c r="G20" s="9">
        <v>1.6E-2</v>
      </c>
      <c r="H20" s="9">
        <v>32.627790000000005</v>
      </c>
      <c r="I20" s="9">
        <v>0.36449999999999999</v>
      </c>
      <c r="J20" s="9">
        <v>0.15790000000000001</v>
      </c>
      <c r="K20" s="9">
        <v>6.4299999999999996E-2</v>
      </c>
      <c r="L20" s="9">
        <v>6.8500000000000005E-2</v>
      </c>
      <c r="M20" s="9">
        <v>8.9031000000000002</v>
      </c>
      <c r="N20" s="9">
        <v>1.0771388131736649E-2</v>
      </c>
      <c r="O20" s="9">
        <v>6.6299999999999998E-2</v>
      </c>
      <c r="P20" s="9">
        <v>0.68059999999999998</v>
      </c>
      <c r="Q20" s="9">
        <v>29.809434222275176</v>
      </c>
      <c r="R20" s="9">
        <v>2.3523138036389253</v>
      </c>
      <c r="T20" s="9">
        <v>3.0021409474049556</v>
      </c>
      <c r="U20" s="9">
        <v>0.99785905259504437</v>
      </c>
      <c r="V20" s="9">
        <v>0</v>
      </c>
      <c r="W20" s="9">
        <v>4</v>
      </c>
      <c r="X20" s="9">
        <v>0.10307913551262948</v>
      </c>
      <c r="Y20" s="9">
        <v>0.20791459188851558</v>
      </c>
      <c r="Z20" s="9">
        <v>0.1300455266994085</v>
      </c>
      <c r="AA20" s="9">
        <v>2.1894677693849496</v>
      </c>
      <c r="AB20" s="9">
        <v>1.0753184402445797E-3</v>
      </c>
      <c r="AC20" s="9">
        <v>2.6243642958769874E-2</v>
      </c>
      <c r="AD20" s="9">
        <v>2.0009295583116361E-2</v>
      </c>
      <c r="AE20" s="9">
        <v>3.6823342549584378E-3</v>
      </c>
      <c r="AF20" s="9">
        <v>2.6815176147225919</v>
      </c>
      <c r="AG20" s="9">
        <v>1.1289600212192425E-2</v>
      </c>
      <c r="AH20" s="9">
        <v>0.96547474105578879</v>
      </c>
      <c r="AI20" s="9">
        <v>5.8563258537626933E-3</v>
      </c>
      <c r="AJ20" s="9">
        <v>0.9826206671217439</v>
      </c>
      <c r="AL20" s="20">
        <f t="shared" si="0"/>
        <v>9.7414046429620926E-2</v>
      </c>
      <c r="AM20" s="17">
        <f t="shared" si="1"/>
        <v>99.51838744281423</v>
      </c>
    </row>
    <row r="21" spans="1:39" x14ac:dyDescent="0.3">
      <c r="A21" s="30"/>
      <c r="B21" s="8">
        <v>34</v>
      </c>
      <c r="C21" s="9">
        <v>95.426400000000001</v>
      </c>
      <c r="D21" s="9">
        <v>35.486499999999999</v>
      </c>
      <c r="E21" s="9">
        <v>3.4647000000000001</v>
      </c>
      <c r="F21" s="9">
        <v>10.828099999999999</v>
      </c>
      <c r="G21" s="9">
        <v>0</v>
      </c>
      <c r="H21" s="9">
        <v>31.993469999999999</v>
      </c>
      <c r="I21" s="9">
        <v>0.34710000000000002</v>
      </c>
      <c r="J21" s="9">
        <v>0.13450000000000001</v>
      </c>
      <c r="K21" s="9">
        <v>7.7899999999999997E-2</v>
      </c>
      <c r="L21" s="9">
        <v>5.4100000000000002E-2</v>
      </c>
      <c r="M21" s="9">
        <v>8.7751000000000001</v>
      </c>
      <c r="N21" s="9">
        <v>1.5091479038058473E-2</v>
      </c>
      <c r="O21" s="9">
        <v>8.5500000000000007E-2</v>
      </c>
      <c r="P21" s="9">
        <v>0.62460000000000004</v>
      </c>
      <c r="Q21" s="9">
        <v>29.393030626315401</v>
      </c>
      <c r="R21" s="9">
        <v>2.4304013089546506</v>
      </c>
      <c r="T21" s="9">
        <v>3.0213187649990272</v>
      </c>
      <c r="U21" s="9">
        <v>0.97868123500097282</v>
      </c>
      <c r="V21" s="9">
        <v>0</v>
      </c>
      <c r="W21" s="9">
        <v>4</v>
      </c>
      <c r="X21" s="9">
        <v>0.10784789211933243</v>
      </c>
      <c r="Y21" s="9">
        <v>0.22192139632896671</v>
      </c>
      <c r="Z21" s="9">
        <v>0.14573002104218347</v>
      </c>
      <c r="AA21" s="9">
        <v>2.1323176625689948</v>
      </c>
      <c r="AB21" s="9">
        <v>0</v>
      </c>
      <c r="AC21" s="9">
        <v>2.5030726680742646E-2</v>
      </c>
      <c r="AD21" s="9">
        <v>1.7071206294028637E-2</v>
      </c>
      <c r="AE21" s="9">
        <v>5.1674417989772984E-3</v>
      </c>
      <c r="AF21" s="9">
        <v>2.655086346833226</v>
      </c>
      <c r="AG21" s="9">
        <v>8.9305357421808323E-3</v>
      </c>
      <c r="AH21" s="9">
        <v>0.95311212727535766</v>
      </c>
      <c r="AI21" s="9">
        <v>7.1063071482539231E-3</v>
      </c>
      <c r="AJ21" s="9">
        <v>0.96914897016579238</v>
      </c>
      <c r="AL21" s="20">
        <f t="shared" si="0"/>
        <v>0.13688760806916428</v>
      </c>
      <c r="AM21" s="17">
        <f t="shared" si="1"/>
        <v>99.581361660883019</v>
      </c>
    </row>
    <row r="22" spans="1:39" x14ac:dyDescent="0.3">
      <c r="A22" s="30"/>
      <c r="B22" s="8">
        <v>35</v>
      </c>
      <c r="C22" s="9">
        <v>94.638800000000003</v>
      </c>
      <c r="D22" s="9">
        <v>36.4741</v>
      </c>
      <c r="E22" s="9">
        <v>3.3713000000000002</v>
      </c>
      <c r="F22" s="9">
        <v>10.9343</v>
      </c>
      <c r="G22" s="9">
        <v>0</v>
      </c>
      <c r="H22" s="9">
        <v>30.336209999999998</v>
      </c>
      <c r="I22" s="9">
        <v>0.30209999999999998</v>
      </c>
      <c r="J22" s="9">
        <v>0.1104</v>
      </c>
      <c r="K22" s="9">
        <v>4.7699999999999999E-2</v>
      </c>
      <c r="L22" s="9">
        <v>8.8599999999999998E-2</v>
      </c>
      <c r="M22" s="9">
        <v>8.7830999999999992</v>
      </c>
      <c r="N22" s="9">
        <v>4.6138685204887543E-2</v>
      </c>
      <c r="O22" s="9">
        <v>0.1986</v>
      </c>
      <c r="P22" s="9">
        <v>0.62170000000000003</v>
      </c>
      <c r="Q22" s="9">
        <v>27.702175607613931</v>
      </c>
      <c r="R22" s="9">
        <v>3.4440477466777906</v>
      </c>
      <c r="T22" s="9">
        <v>3.0717469113792921</v>
      </c>
      <c r="U22" s="9">
        <v>0.92825308862070788</v>
      </c>
      <c r="V22" s="9">
        <v>0</v>
      </c>
      <c r="W22" s="9">
        <v>4</v>
      </c>
      <c r="X22" s="9">
        <v>0.15704132032264351</v>
      </c>
      <c r="Y22" s="9">
        <v>0.21359860203374384</v>
      </c>
      <c r="Z22" s="9">
        <v>0.27630119453471025</v>
      </c>
      <c r="AA22" s="9">
        <v>1.8603333789007008</v>
      </c>
      <c r="AB22" s="9">
        <v>0</v>
      </c>
      <c r="AC22" s="9">
        <v>2.1549491905130697E-2</v>
      </c>
      <c r="AD22" s="9">
        <v>1.386048619907471E-2</v>
      </c>
      <c r="AE22" s="9">
        <v>1.562703081903187E-2</v>
      </c>
      <c r="AF22" s="9">
        <v>2.5583115047150358</v>
      </c>
      <c r="AG22" s="9">
        <v>1.446709838419517E-2</v>
      </c>
      <c r="AH22" s="9">
        <v>0.94364189432643952</v>
      </c>
      <c r="AI22" s="9">
        <v>4.3041991870957893E-3</v>
      </c>
      <c r="AJ22" s="9">
        <v>0.96241319189773045</v>
      </c>
      <c r="AL22" s="20">
        <f t="shared" si="0"/>
        <v>0.31944667846228081</v>
      </c>
      <c r="AM22" s="17">
        <f t="shared" si="1"/>
        <v>99.637398055152943</v>
      </c>
    </row>
    <row r="23" spans="1:39" x14ac:dyDescent="0.3">
      <c r="A23" s="30"/>
      <c r="B23" s="8">
        <v>36</v>
      </c>
      <c r="C23" s="9">
        <v>95.464200000000005</v>
      </c>
      <c r="D23" s="9">
        <v>35.782499999999999</v>
      </c>
      <c r="E23" s="9">
        <v>3.5514999999999999</v>
      </c>
      <c r="F23" s="9">
        <v>10.7501</v>
      </c>
      <c r="G23" s="9">
        <v>0</v>
      </c>
      <c r="H23" s="9">
        <v>31.92606</v>
      </c>
      <c r="I23" s="9">
        <v>0.34560000000000002</v>
      </c>
      <c r="J23" s="9">
        <v>0.13100000000000001</v>
      </c>
      <c r="K23" s="9">
        <v>4.6699999999999998E-2</v>
      </c>
      <c r="L23" s="9">
        <v>8.4199999999999997E-2</v>
      </c>
      <c r="M23" s="9">
        <v>8.7318999999999996</v>
      </c>
      <c r="N23" s="9">
        <v>5.4933187079009398E-3</v>
      </c>
      <c r="O23" s="9">
        <v>3.9899999999999998E-2</v>
      </c>
      <c r="P23" s="9">
        <v>0.52739999999999998</v>
      </c>
      <c r="Q23" s="9">
        <v>32.267043957798855</v>
      </c>
      <c r="R23" s="9">
        <v>0.79770099644443648</v>
      </c>
      <c r="T23" s="9">
        <v>3.0347757908151309</v>
      </c>
      <c r="U23" s="9">
        <v>0.96522420918486906</v>
      </c>
      <c r="V23" s="9">
        <v>0</v>
      </c>
      <c r="W23" s="9">
        <v>4</v>
      </c>
      <c r="X23" s="9">
        <v>0.10931970730022433</v>
      </c>
      <c r="Y23" s="9">
        <v>0.22660417629069002</v>
      </c>
      <c r="Z23" s="9">
        <v>0.1501302112296159</v>
      </c>
      <c r="AA23" s="9">
        <v>2.1143542252594321</v>
      </c>
      <c r="AB23" s="9">
        <v>0</v>
      </c>
      <c r="AC23" s="9">
        <v>2.4826478893320941E-2</v>
      </c>
      <c r="AD23" s="9">
        <v>1.6562876828232587E-2</v>
      </c>
      <c r="AE23" s="9">
        <v>1.87370465502607E-3</v>
      </c>
      <c r="AF23" s="9">
        <v>2.6436713804565422</v>
      </c>
      <c r="AG23" s="9">
        <v>1.3845699118305081E-2</v>
      </c>
      <c r="AH23" s="9">
        <v>0.94476375781682997</v>
      </c>
      <c r="AI23" s="9">
        <v>4.2437124402284936E-3</v>
      </c>
      <c r="AJ23" s="9">
        <v>0.96285316937536358</v>
      </c>
      <c r="AL23" s="20">
        <f t="shared" si="0"/>
        <v>7.5654152445961312E-2</v>
      </c>
      <c r="AM23" s="17">
        <f t="shared" si="1"/>
        <v>99.591353667491646</v>
      </c>
    </row>
    <row r="24" spans="1:39" x14ac:dyDescent="0.3">
      <c r="A24" s="30"/>
      <c r="B24" s="8">
        <v>37</v>
      </c>
      <c r="C24" s="9">
        <v>95.209599999999995</v>
      </c>
      <c r="D24" s="9">
        <v>35.131399999999999</v>
      </c>
      <c r="E24" s="9">
        <v>3.5366</v>
      </c>
      <c r="F24" s="9">
        <v>11.0123</v>
      </c>
      <c r="G24" s="9">
        <v>0</v>
      </c>
      <c r="H24" s="9">
        <v>31.579920000000001</v>
      </c>
      <c r="I24" s="9">
        <v>0.39190000000000003</v>
      </c>
      <c r="J24" s="9">
        <v>0.1479</v>
      </c>
      <c r="K24" s="9">
        <v>4.5100000000000001E-2</v>
      </c>
      <c r="L24" s="9">
        <v>0.10539999999999999</v>
      </c>
      <c r="M24" s="9">
        <v>9.0303000000000004</v>
      </c>
      <c r="N24" s="9">
        <v>7.0771537726140588E-3</v>
      </c>
      <c r="O24" s="9">
        <v>4.8300000000000003E-2</v>
      </c>
      <c r="P24" s="9">
        <v>0.67159999999999997</v>
      </c>
      <c r="Q24" s="9">
        <v>32.629757365914031</v>
      </c>
      <c r="R24" s="9">
        <v>1.0605427923807449</v>
      </c>
      <c r="T24" s="9">
        <v>2.9990806120137599</v>
      </c>
      <c r="U24" s="9">
        <v>1.0009193879862401</v>
      </c>
      <c r="V24" s="9">
        <v>0</v>
      </c>
      <c r="W24" s="9">
        <v>4</v>
      </c>
      <c r="X24" s="9">
        <v>0.10704665670974567</v>
      </c>
      <c r="Y24" s="9">
        <v>0.22713224029647525</v>
      </c>
      <c r="Z24" s="9">
        <v>0.15613043882357402</v>
      </c>
      <c r="AA24" s="9">
        <v>2.0984814436723473</v>
      </c>
      <c r="AB24" s="9">
        <v>0</v>
      </c>
      <c r="AC24" s="9">
        <v>2.8336969944503743E-2</v>
      </c>
      <c r="AD24" s="9">
        <v>1.8822157443935908E-2</v>
      </c>
      <c r="AE24" s="9">
        <v>2.4297507385519878E-3</v>
      </c>
      <c r="AF24" s="9">
        <v>2.6383796576291338</v>
      </c>
      <c r="AG24" s="9">
        <v>1.744536901882043E-2</v>
      </c>
      <c r="AH24" s="9">
        <v>0.98345252863680332</v>
      </c>
      <c r="AI24" s="9">
        <v>4.1251748423161861E-3</v>
      </c>
      <c r="AJ24" s="9">
        <v>1.0050230724979399</v>
      </c>
      <c r="AL24" s="20">
        <f t="shared" si="0"/>
        <v>7.1917808219178092E-2</v>
      </c>
      <c r="AM24" s="17">
        <f t="shared" si="1"/>
        <v>99.53384758234256</v>
      </c>
    </row>
    <row r="25" spans="1:39" x14ac:dyDescent="0.3">
      <c r="A25" s="30"/>
      <c r="B25" s="8">
        <v>38</v>
      </c>
      <c r="C25" s="9">
        <v>94.6053</v>
      </c>
      <c r="D25" s="9">
        <v>35.915599999999998</v>
      </c>
      <c r="E25" s="9">
        <v>3.3496999999999999</v>
      </c>
      <c r="F25" s="9">
        <v>10.9968</v>
      </c>
      <c r="G25" s="9">
        <v>1.2800000000000001E-2</v>
      </c>
      <c r="H25" s="9">
        <v>30.801150000000003</v>
      </c>
      <c r="I25" s="9">
        <v>0.36930000000000002</v>
      </c>
      <c r="J25" s="9">
        <v>0.15429999999999999</v>
      </c>
      <c r="K25" s="9">
        <v>5.3100000000000001E-2</v>
      </c>
      <c r="L25" s="9">
        <v>2.98E-2</v>
      </c>
      <c r="M25" s="9">
        <v>8.7958999999999996</v>
      </c>
      <c r="N25" s="9">
        <v>1.2527831507855917E-2</v>
      </c>
      <c r="O25" s="9">
        <v>7.4300000000000005E-2</v>
      </c>
      <c r="P25" s="9">
        <v>0.63019999999999998</v>
      </c>
      <c r="Q25" s="9">
        <v>23.796688460862995</v>
      </c>
      <c r="R25" s="9">
        <v>4.7279548429590692</v>
      </c>
      <c r="T25" s="9">
        <v>3.0472913105885198</v>
      </c>
      <c r="U25" s="9">
        <v>0.95270868941148024</v>
      </c>
      <c r="V25" s="9">
        <v>0</v>
      </c>
      <c r="W25" s="9">
        <v>4</v>
      </c>
      <c r="X25" s="9">
        <v>0.14693733476034043</v>
      </c>
      <c r="Y25" s="9">
        <v>0.21381438487493076</v>
      </c>
      <c r="Z25" s="9">
        <v>0.21989579191224706</v>
      </c>
      <c r="AA25" s="9">
        <v>1.965679954598833</v>
      </c>
      <c r="AB25" s="9">
        <v>8.5865124384478994E-4</v>
      </c>
      <c r="AC25" s="9">
        <v>2.6539676118010114E-2</v>
      </c>
      <c r="AD25" s="9">
        <v>1.9516652022027323E-2</v>
      </c>
      <c r="AE25" s="9">
        <v>4.27481337293835E-3</v>
      </c>
      <c r="AF25" s="9">
        <v>2.5975172589031721</v>
      </c>
      <c r="AG25" s="9">
        <v>4.9022333312012155E-3</v>
      </c>
      <c r="AH25" s="9">
        <v>0.95207173258324873</v>
      </c>
      <c r="AI25" s="9">
        <v>4.8272356986654736E-3</v>
      </c>
      <c r="AJ25" s="9">
        <v>0.96180120161311544</v>
      </c>
      <c r="AL25" s="20">
        <f t="shared" si="0"/>
        <v>0.11789907965725167</v>
      </c>
      <c r="AM25" s="17">
        <f t="shared" si="1"/>
        <v>99.501541731746755</v>
      </c>
    </row>
    <row r="26" spans="1:39" x14ac:dyDescent="0.3">
      <c r="A26" s="30"/>
      <c r="B26" s="8">
        <v>39</v>
      </c>
      <c r="C26" s="9">
        <v>96.237300000000005</v>
      </c>
      <c r="D26" s="9">
        <v>34.542499999999997</v>
      </c>
      <c r="E26" s="9">
        <v>3.5562999999999998</v>
      </c>
      <c r="F26" s="9">
        <v>11.216900000000001</v>
      </c>
      <c r="G26" s="9">
        <v>1.3299999999999999E-2</v>
      </c>
      <c r="H26" s="9">
        <v>32.984819999999999</v>
      </c>
      <c r="I26" s="9">
        <v>0.3972</v>
      </c>
      <c r="J26" s="9">
        <v>0.13930000000000001</v>
      </c>
      <c r="K26" s="9">
        <v>7.4899999999999994E-2</v>
      </c>
      <c r="L26" s="9">
        <v>0.13669999999999999</v>
      </c>
      <c r="M26" s="9">
        <v>8.7355</v>
      </c>
      <c r="N26" s="9">
        <v>1.0879234197883553E-2</v>
      </c>
      <c r="O26" s="9">
        <v>6.6799999999999998E-2</v>
      </c>
      <c r="P26" s="9">
        <v>0.70809999999999995</v>
      </c>
      <c r="Q26" s="9">
        <v>24.040740663324605</v>
      </c>
      <c r="R26" s="9">
        <v>4.1971712413786211</v>
      </c>
      <c r="T26" s="9">
        <v>2.9565290773673278</v>
      </c>
      <c r="U26" s="9">
        <v>1.0434709226326722</v>
      </c>
      <c r="V26" s="9">
        <v>0</v>
      </c>
      <c r="W26" s="9">
        <v>4</v>
      </c>
      <c r="X26" s="9">
        <v>8.803536356968622E-2</v>
      </c>
      <c r="Y26" s="9">
        <v>0.2289954945515956</v>
      </c>
      <c r="Z26" s="9">
        <v>5.1378974358275542E-2</v>
      </c>
      <c r="AA26" s="9">
        <v>2.3097004171957427</v>
      </c>
      <c r="AB26" s="9">
        <v>9.0002799017976877E-4</v>
      </c>
      <c r="AC26" s="9">
        <v>2.8795398420350612E-2</v>
      </c>
      <c r="AD26" s="9">
        <v>1.7774117643193973E-2</v>
      </c>
      <c r="AE26" s="9">
        <v>3.7448732471217099E-3</v>
      </c>
      <c r="AF26" s="9">
        <v>2.7293246669761464</v>
      </c>
      <c r="AG26" s="9">
        <v>2.2685260469856812E-2</v>
      </c>
      <c r="AH26" s="9">
        <v>0.95383816826637136</v>
      </c>
      <c r="AI26" s="9">
        <v>6.8688390849706545E-3</v>
      </c>
      <c r="AJ26" s="9">
        <v>0.98339226782119882</v>
      </c>
      <c r="AL26" s="20">
        <f t="shared" si="0"/>
        <v>9.4336958056771641E-2</v>
      </c>
      <c r="AM26" s="17">
        <f t="shared" si="1"/>
        <v>99.579460526045679</v>
      </c>
    </row>
    <row r="27" spans="1:39" s="5" customFormat="1" x14ac:dyDescent="0.3">
      <c r="A27" s="31"/>
      <c r="B27" s="13">
        <v>40</v>
      </c>
      <c r="C27" s="11">
        <v>96.584299999999999</v>
      </c>
      <c r="D27" s="11">
        <v>34.8491</v>
      </c>
      <c r="E27" s="11">
        <v>3.3929</v>
      </c>
      <c r="F27" s="11">
        <v>10.7468</v>
      </c>
      <c r="G27" s="11">
        <v>0</v>
      </c>
      <c r="H27" s="11">
        <v>33.584040000000002</v>
      </c>
      <c r="I27" s="11">
        <v>0.34260000000000002</v>
      </c>
      <c r="J27" s="11">
        <v>0.12870000000000001</v>
      </c>
      <c r="K27" s="11">
        <v>5.4800000000000001E-2</v>
      </c>
      <c r="L27" s="11">
        <v>0.15459999999999999</v>
      </c>
      <c r="M27" s="11">
        <v>8.9003999999999994</v>
      </c>
      <c r="N27" s="11">
        <v>1.9692141048670057E-2</v>
      </c>
      <c r="O27" s="11">
        <v>0.1045</v>
      </c>
      <c r="P27" s="11">
        <v>0.59430000000000005</v>
      </c>
      <c r="Q27" s="11">
        <v>24.253823672305252</v>
      </c>
      <c r="R27" s="11">
        <v>4.9201682898571537</v>
      </c>
      <c r="S27" s="11"/>
      <c r="T27" s="11">
        <v>2.9786642061608508</v>
      </c>
      <c r="U27" s="11">
        <v>1.0213357938391492</v>
      </c>
      <c r="V27" s="11">
        <v>0</v>
      </c>
      <c r="W27" s="11">
        <v>4</v>
      </c>
      <c r="X27" s="11">
        <v>6.1256375082963332E-2</v>
      </c>
      <c r="Y27" s="11">
        <v>0.21817309840414037</v>
      </c>
      <c r="Z27" s="11">
        <v>6.8214246204309603E-2</v>
      </c>
      <c r="AA27" s="11">
        <v>2.332447665965609</v>
      </c>
      <c r="AB27" s="11">
        <v>0</v>
      </c>
      <c r="AC27" s="11">
        <v>2.480291942084123E-2</v>
      </c>
      <c r="AD27" s="11">
        <v>1.6398988920617689E-2</v>
      </c>
      <c r="AE27" s="11">
        <v>6.7691373488629634E-3</v>
      </c>
      <c r="AF27" s="11">
        <v>2.7280624313473441</v>
      </c>
      <c r="AG27" s="11">
        <v>2.5620425419431429E-2</v>
      </c>
      <c r="AH27" s="11">
        <v>0.97050559972896844</v>
      </c>
      <c r="AI27" s="11">
        <v>5.0186126246850628E-3</v>
      </c>
      <c r="AJ27" s="11">
        <v>1.001144637773085</v>
      </c>
      <c r="AK27" s="14"/>
      <c r="AL27" s="21">
        <f t="shared" si="0"/>
        <v>0.1758371193000168</v>
      </c>
      <c r="AM27" s="19">
        <f t="shared" si="1"/>
        <v>99.618245209377804</v>
      </c>
    </row>
    <row r="28" spans="1:39" x14ac:dyDescent="0.3">
      <c r="A28" s="27" t="s">
        <v>74</v>
      </c>
      <c r="B28" s="12">
        <v>9</v>
      </c>
      <c r="C28" s="9">
        <v>97.684299999999993</v>
      </c>
      <c r="D28" s="9">
        <v>35.622700000000002</v>
      </c>
      <c r="E28" s="9">
        <v>3.8921000000000001</v>
      </c>
      <c r="F28" s="9">
        <v>11.311400000000001</v>
      </c>
      <c r="G28" s="9">
        <v>0</v>
      </c>
      <c r="H28" s="9">
        <v>28.050930000000001</v>
      </c>
      <c r="I28" s="9">
        <v>0.38469999999999999</v>
      </c>
      <c r="J28" s="9">
        <v>4.0284000000000004</v>
      </c>
      <c r="K28" s="9">
        <v>0</v>
      </c>
      <c r="L28" s="9">
        <v>5.2600000000000001E-2</v>
      </c>
      <c r="M28" s="9">
        <v>9.6395999999999997</v>
      </c>
      <c r="N28" s="9">
        <v>0.44645643043555688</v>
      </c>
      <c r="O28" s="9">
        <v>1.0999000000000001</v>
      </c>
      <c r="P28" s="9">
        <v>0.48520000000000002</v>
      </c>
      <c r="Q28" s="9">
        <v>25.042051713306446</v>
      </c>
      <c r="R28" s="9">
        <v>4.0493715283046399</v>
      </c>
      <c r="T28" s="9">
        <v>2.8862243791590347</v>
      </c>
      <c r="U28" s="9">
        <v>1.0801283181675105</v>
      </c>
      <c r="V28" s="9">
        <v>3.3647302673454726E-2</v>
      </c>
      <c r="W28" s="9">
        <v>4</v>
      </c>
      <c r="X28" s="9">
        <v>0</v>
      </c>
      <c r="Y28" s="9">
        <v>0.23723972230092111</v>
      </c>
      <c r="Z28" s="9">
        <v>0.2546187391106256</v>
      </c>
      <c r="AA28" s="9">
        <v>1.6124559753072722</v>
      </c>
      <c r="AB28" s="9">
        <v>0</v>
      </c>
      <c r="AC28" s="9">
        <v>2.6400424332690738E-2</v>
      </c>
      <c r="AD28" s="9">
        <v>0.48656894866441658</v>
      </c>
      <c r="AE28" s="9">
        <v>0.14547646798315386</v>
      </c>
      <c r="AF28" s="9">
        <v>2.7627602776990798</v>
      </c>
      <c r="AG28" s="9">
        <v>8.2629641528190675E-3</v>
      </c>
      <c r="AH28" s="9">
        <v>0.99637038556067026</v>
      </c>
      <c r="AI28" s="9">
        <v>0</v>
      </c>
      <c r="AJ28" s="9">
        <v>1.0046333497134894</v>
      </c>
      <c r="AL28" s="20">
        <f t="shared" si="0"/>
        <v>2.2669002473206925</v>
      </c>
      <c r="AM28" s="17">
        <f t="shared" si="1"/>
        <v>87.442381122049625</v>
      </c>
    </row>
    <row r="29" spans="1:39" x14ac:dyDescent="0.3">
      <c r="A29" s="28"/>
      <c r="B29" s="8">
        <v>10</v>
      </c>
      <c r="C29" s="9">
        <v>97.216399999999993</v>
      </c>
      <c r="D29" s="9">
        <v>35.590699999999998</v>
      </c>
      <c r="E29" s="9">
        <v>3.8490000000000002</v>
      </c>
      <c r="F29" s="9">
        <v>11.1936</v>
      </c>
      <c r="G29" s="9">
        <v>0</v>
      </c>
      <c r="H29" s="9">
        <v>27.81738</v>
      </c>
      <c r="I29" s="9">
        <v>0.35930000000000001</v>
      </c>
      <c r="J29" s="9">
        <v>3.9862000000000002</v>
      </c>
      <c r="K29" s="9">
        <v>0</v>
      </c>
      <c r="L29" s="9">
        <v>6.7199999999999996E-2</v>
      </c>
      <c r="M29" s="9">
        <v>9.6433999999999997</v>
      </c>
      <c r="N29" s="9">
        <v>0.44877230098148863</v>
      </c>
      <c r="O29" s="9">
        <v>1.1042000000000001</v>
      </c>
      <c r="P29" s="9">
        <v>0.51459999999999995</v>
      </c>
      <c r="Q29" s="9">
        <v>26.263612483725367</v>
      </c>
      <c r="R29" s="9">
        <v>2.5349551303075817</v>
      </c>
      <c r="T29" s="9">
        <v>2.9006237647393052</v>
      </c>
      <c r="U29" s="9">
        <v>1.0751780487001901</v>
      </c>
      <c r="V29" s="9">
        <v>2.4198186560504764E-2</v>
      </c>
      <c r="W29" s="9">
        <v>4</v>
      </c>
      <c r="X29" s="9">
        <v>0</v>
      </c>
      <c r="Y29" s="9">
        <v>0.23599507607046585</v>
      </c>
      <c r="Z29" s="9">
        <v>0.23321362265731982</v>
      </c>
      <c r="AA29" s="9">
        <v>1.6385918795546357</v>
      </c>
      <c r="AB29" s="9">
        <v>0</v>
      </c>
      <c r="AC29" s="9">
        <v>2.4802619566786633E-2</v>
      </c>
      <c r="AD29" s="9">
        <v>0.48430895725806244</v>
      </c>
      <c r="AE29" s="9">
        <v>0.1470927688222633</v>
      </c>
      <c r="AF29" s="9">
        <v>2.7640049239295337</v>
      </c>
      <c r="AG29" s="9">
        <v>1.0618691687014509E-2</v>
      </c>
      <c r="AH29" s="9">
        <v>1.0026366897386272</v>
      </c>
      <c r="AI29" s="9">
        <v>0</v>
      </c>
      <c r="AJ29" s="9">
        <v>1.0132553814256418</v>
      </c>
      <c r="AL29" s="20">
        <f t="shared" si="0"/>
        <v>2.1457442673921494</v>
      </c>
      <c r="AM29" s="17">
        <f t="shared" si="1"/>
        <v>87.466190913098458</v>
      </c>
    </row>
    <row r="30" spans="1:39" x14ac:dyDescent="0.3">
      <c r="A30" s="28"/>
      <c r="B30" s="8">
        <v>12</v>
      </c>
      <c r="C30" s="9">
        <v>97.333600000000004</v>
      </c>
      <c r="D30" s="9">
        <v>35.457099999999997</v>
      </c>
      <c r="E30" s="9">
        <v>3.8536000000000001</v>
      </c>
      <c r="F30" s="9">
        <v>10.9908</v>
      </c>
      <c r="G30" s="9">
        <v>1.9300000000000001E-2</v>
      </c>
      <c r="H30" s="9">
        <v>28.68102</v>
      </c>
      <c r="I30" s="9">
        <v>0.39650000000000002</v>
      </c>
      <c r="J30" s="9">
        <v>3.6061999999999999</v>
      </c>
      <c r="K30" s="9">
        <v>0</v>
      </c>
      <c r="L30" s="9">
        <v>0.11210000000000001</v>
      </c>
      <c r="M30" s="9">
        <v>9.3841000000000001</v>
      </c>
      <c r="N30" s="9">
        <v>0.44828734019743183</v>
      </c>
      <c r="O30" s="9">
        <v>1.1032999999999999</v>
      </c>
      <c r="P30" s="9">
        <v>0.54279999999999995</v>
      </c>
      <c r="Q30" s="9">
        <v>26.095215811789661</v>
      </c>
      <c r="R30" s="9">
        <v>2.407935145906531</v>
      </c>
      <c r="T30" s="9">
        <v>2.8953006201950657</v>
      </c>
      <c r="U30" s="9">
        <v>1.0577316282840323</v>
      </c>
      <c r="V30" s="9">
        <v>4.6967751520901935E-2</v>
      </c>
      <c r="W30" s="9">
        <v>4</v>
      </c>
      <c r="X30" s="9">
        <v>0</v>
      </c>
      <c r="Y30" s="9">
        <v>0.23673215092614197</v>
      </c>
      <c r="Z30" s="9">
        <v>0.25536647572019522</v>
      </c>
      <c r="AA30" s="9">
        <v>1.6562990422939801</v>
      </c>
      <c r="AB30" s="9">
        <v>1.2460163660994964E-3</v>
      </c>
      <c r="AC30" s="9">
        <v>2.7423261597964797E-2</v>
      </c>
      <c r="AD30" s="9">
        <v>0.43898411553804956</v>
      </c>
      <c r="AE30" s="9">
        <v>0.14721678663142779</v>
      </c>
      <c r="AF30" s="9">
        <v>2.7632678490738591</v>
      </c>
      <c r="AG30" s="9">
        <v>1.7747734817766793E-2</v>
      </c>
      <c r="AH30" s="9">
        <v>0.97755593953229902</v>
      </c>
      <c r="AI30" s="9">
        <v>0</v>
      </c>
      <c r="AJ30" s="9">
        <v>0.99530367435006584</v>
      </c>
      <c r="AL30" s="20">
        <f t="shared" si="0"/>
        <v>2.0326086956521738</v>
      </c>
      <c r="AM30" s="17">
        <f t="shared" si="1"/>
        <v>88.83087487866716</v>
      </c>
    </row>
    <row r="31" spans="1:39" x14ac:dyDescent="0.3">
      <c r="A31" s="28"/>
      <c r="B31" s="8">
        <v>13</v>
      </c>
      <c r="C31" s="9">
        <v>98.124200000000002</v>
      </c>
      <c r="D31" s="9">
        <v>35.911000000000001</v>
      </c>
      <c r="E31" s="9">
        <v>3.7404999999999999</v>
      </c>
      <c r="F31" s="9">
        <v>11.2348</v>
      </c>
      <c r="G31" s="9">
        <v>3.5000000000000001E-3</v>
      </c>
      <c r="H31" s="9">
        <v>28.685700000000001</v>
      </c>
      <c r="I31" s="9">
        <v>0.41749999999999998</v>
      </c>
      <c r="J31" s="9">
        <v>3.8037000000000001</v>
      </c>
      <c r="K31" s="9">
        <v>5.1999999999999998E-3</v>
      </c>
      <c r="L31" s="9">
        <v>8.9599999999999999E-2</v>
      </c>
      <c r="M31" s="9">
        <v>9.4822000000000006</v>
      </c>
      <c r="N31" s="9">
        <v>0.40423208966930546</v>
      </c>
      <c r="O31" s="9">
        <v>1.0205</v>
      </c>
      <c r="P31" s="9">
        <v>0.54269999999999996</v>
      </c>
      <c r="Q31" s="9">
        <v>25.955919210671563</v>
      </c>
      <c r="R31" s="9">
        <v>2.3060871789815454</v>
      </c>
      <c r="T31" s="9">
        <v>2.9086893366412401</v>
      </c>
      <c r="U31" s="9">
        <v>1.0724842425436836</v>
      </c>
      <c r="V31" s="9">
        <v>1.882642081507635E-2</v>
      </c>
      <c r="W31" s="9">
        <v>4</v>
      </c>
      <c r="X31" s="9">
        <v>0</v>
      </c>
      <c r="Y31" s="9">
        <v>0.22792903854224289</v>
      </c>
      <c r="Z31" s="9">
        <v>0.2279901831431892</v>
      </c>
      <c r="AA31" s="9">
        <v>1.6963201916599786</v>
      </c>
      <c r="AB31" s="9">
        <v>2.2413716308584316E-4</v>
      </c>
      <c r="AC31" s="9">
        <v>2.8642556826494352E-2</v>
      </c>
      <c r="AD31" s="9">
        <v>0.45928751711486376</v>
      </c>
      <c r="AE31" s="9">
        <v>0.13167733700790263</v>
      </c>
      <c r="AF31" s="9">
        <v>2.7720709614577572</v>
      </c>
      <c r="AG31" s="9">
        <v>1.4070992020000849E-2</v>
      </c>
      <c r="AH31" s="9">
        <v>0.97980012755602119</v>
      </c>
      <c r="AI31" s="9">
        <v>4.5128024218202999E-4</v>
      </c>
      <c r="AJ31" s="9">
        <v>0.99432239981820403</v>
      </c>
      <c r="AL31" s="20">
        <f t="shared" si="0"/>
        <v>1.8804127510595172</v>
      </c>
      <c r="AM31" s="17">
        <f t="shared" si="1"/>
        <v>88.292489242645289</v>
      </c>
    </row>
    <row r="32" spans="1:39" x14ac:dyDescent="0.3">
      <c r="A32" s="28"/>
      <c r="B32" s="8">
        <v>14</v>
      </c>
      <c r="C32" s="9">
        <v>97.687399999999997</v>
      </c>
      <c r="D32" s="9">
        <v>35.688400000000001</v>
      </c>
      <c r="E32" s="9">
        <v>3.8189000000000002</v>
      </c>
      <c r="F32" s="9">
        <v>11.533099999999999</v>
      </c>
      <c r="G32" s="9">
        <v>1.9800000000000002E-2</v>
      </c>
      <c r="H32" s="9">
        <v>28.54458</v>
      </c>
      <c r="I32" s="9">
        <v>0.40410000000000001</v>
      </c>
      <c r="J32" s="9">
        <v>3.5030999999999999</v>
      </c>
      <c r="K32" s="9">
        <v>0</v>
      </c>
      <c r="L32" s="9">
        <v>9.0800000000000006E-2</v>
      </c>
      <c r="M32" s="9">
        <v>9.5252999999999997</v>
      </c>
      <c r="N32" s="9">
        <v>0.31010920427039551</v>
      </c>
      <c r="O32" s="9">
        <v>0.83560000000000001</v>
      </c>
      <c r="P32" s="9">
        <v>0.55210000000000004</v>
      </c>
      <c r="Q32" s="9">
        <v>24.503859221774157</v>
      </c>
      <c r="R32" s="9">
        <v>4.3867359536146244</v>
      </c>
      <c r="T32" s="9">
        <v>2.9141352371054126</v>
      </c>
      <c r="U32" s="9">
        <v>1.0858647628945874</v>
      </c>
      <c r="V32" s="9">
        <v>0</v>
      </c>
      <c r="W32" s="9">
        <v>4</v>
      </c>
      <c r="X32" s="9">
        <v>2.403668187056418E-2</v>
      </c>
      <c r="Y32" s="9">
        <v>0.23459625251986096</v>
      </c>
      <c r="Z32" s="9">
        <v>0.15576497459256444</v>
      </c>
      <c r="AA32" s="9">
        <v>1.7935156472188352</v>
      </c>
      <c r="AB32" s="9">
        <v>1.2782735460036654E-3</v>
      </c>
      <c r="AC32" s="9">
        <v>2.7948399248558364E-2</v>
      </c>
      <c r="AD32" s="9">
        <v>0.42642602783238548</v>
      </c>
      <c r="AE32" s="9">
        <v>0.10183749065136692</v>
      </c>
      <c r="AF32" s="9">
        <v>2.7654037474801392</v>
      </c>
      <c r="AG32" s="9">
        <v>1.4375247813495225E-2</v>
      </c>
      <c r="AH32" s="9">
        <v>0.99224707572332904</v>
      </c>
      <c r="AI32" s="9">
        <v>0</v>
      </c>
      <c r="AJ32" s="9">
        <v>1.0066223235368243</v>
      </c>
      <c r="AL32" s="20">
        <f t="shared" si="0"/>
        <v>1.5134939322586487</v>
      </c>
      <c r="AM32" s="17">
        <f t="shared" si="1"/>
        <v>89.069099541682903</v>
      </c>
    </row>
    <row r="33" spans="1:39" x14ac:dyDescent="0.3">
      <c r="A33" s="28"/>
      <c r="B33" s="8">
        <v>15</v>
      </c>
      <c r="C33" s="9">
        <v>98.001300000000001</v>
      </c>
      <c r="D33" s="9">
        <v>36.181100000000001</v>
      </c>
      <c r="E33" s="9">
        <v>3.7847</v>
      </c>
      <c r="F33" s="9">
        <v>11.333</v>
      </c>
      <c r="G33" s="9">
        <v>0</v>
      </c>
      <c r="H33" s="9">
        <v>28.261890000000001</v>
      </c>
      <c r="I33" s="9">
        <v>0.4118</v>
      </c>
      <c r="J33" s="9">
        <v>3.8130999999999999</v>
      </c>
      <c r="K33" s="9">
        <v>2.0899999999999998E-2</v>
      </c>
      <c r="L33" s="9">
        <v>7.5800000000000006E-2</v>
      </c>
      <c r="M33" s="9">
        <v>9.5550999999999995</v>
      </c>
      <c r="N33" s="9">
        <v>0.33444997863818132</v>
      </c>
      <c r="O33" s="9">
        <v>0.88460000000000005</v>
      </c>
      <c r="P33" s="9">
        <v>0.53910000000000002</v>
      </c>
      <c r="Q33" s="9">
        <v>21.401192746111754</v>
      </c>
      <c r="R33" s="9">
        <v>6.2403429638347419</v>
      </c>
      <c r="T33" s="9">
        <v>2.9365579133006432</v>
      </c>
      <c r="U33" s="9">
        <v>1.0634420866993568</v>
      </c>
      <c r="V33" s="9">
        <v>0</v>
      </c>
      <c r="W33" s="9">
        <v>4</v>
      </c>
      <c r="X33" s="9">
        <v>2.062816543182433E-2</v>
      </c>
      <c r="Y33" s="9">
        <v>0.23109386896901671</v>
      </c>
      <c r="Z33" s="9">
        <v>0.1470681051918703</v>
      </c>
      <c r="AA33" s="9">
        <v>1.7712741329063484</v>
      </c>
      <c r="AB33" s="9">
        <v>0</v>
      </c>
      <c r="AC33" s="9">
        <v>2.8309266041088885E-2</v>
      </c>
      <c r="AD33" s="9">
        <v>0.46136383064057118</v>
      </c>
      <c r="AE33" s="9">
        <v>0.10916876185026352</v>
      </c>
      <c r="AF33" s="9">
        <v>2.7689061310309833</v>
      </c>
      <c r="AG33" s="9">
        <v>1.1928144088885727E-2</v>
      </c>
      <c r="AH33" s="9">
        <v>0.98935141871544674</v>
      </c>
      <c r="AI33" s="9">
        <v>1.8175075607965302E-3</v>
      </c>
      <c r="AJ33" s="9">
        <v>1.003097070365129</v>
      </c>
      <c r="AL33" s="20">
        <f t="shared" si="0"/>
        <v>1.6408829530699314</v>
      </c>
      <c r="AM33" s="17">
        <f t="shared" si="1"/>
        <v>88.111921469032424</v>
      </c>
    </row>
    <row r="34" spans="1:39" x14ac:dyDescent="0.3">
      <c r="A34" s="28"/>
      <c r="B34" s="8">
        <v>16</v>
      </c>
      <c r="C34" s="9">
        <v>97.322400000000002</v>
      </c>
      <c r="D34" s="9">
        <v>35.804600000000001</v>
      </c>
      <c r="E34" s="9">
        <v>3.5059</v>
      </c>
      <c r="F34" s="9">
        <v>11.5434</v>
      </c>
      <c r="G34" s="9">
        <v>6.8999999999999999E-3</v>
      </c>
      <c r="H34" s="9">
        <v>28.030950000000001</v>
      </c>
      <c r="I34" s="9">
        <v>0.46010000000000001</v>
      </c>
      <c r="J34" s="9">
        <v>3.8401999999999998</v>
      </c>
      <c r="K34" s="9">
        <v>0</v>
      </c>
      <c r="L34" s="9">
        <v>7.6899999999999996E-2</v>
      </c>
      <c r="M34" s="9">
        <v>9.5281000000000002</v>
      </c>
      <c r="N34" s="9">
        <v>0.34542273611438862</v>
      </c>
      <c r="O34" s="9">
        <v>0.90639999999999998</v>
      </c>
      <c r="P34" s="9">
        <v>0.50439999999999996</v>
      </c>
      <c r="Q34" s="9">
        <v>26.083458395139388</v>
      </c>
      <c r="R34" s="9">
        <v>3.2189738797424381</v>
      </c>
      <c r="T34" s="9">
        <v>2.926708959319674</v>
      </c>
      <c r="U34" s="9">
        <v>1.073291040680326</v>
      </c>
      <c r="V34" s="9">
        <v>0</v>
      </c>
      <c r="W34" s="9">
        <v>4</v>
      </c>
      <c r="X34" s="9">
        <v>3.8774005346587037E-2</v>
      </c>
      <c r="Y34" s="9">
        <v>0.2155958489722728</v>
      </c>
      <c r="Z34" s="9">
        <v>0.14185130633440934</v>
      </c>
      <c r="AA34" s="9">
        <v>1.7743741760746379</v>
      </c>
      <c r="AB34" s="9">
        <v>4.4592907332959827E-4</v>
      </c>
      <c r="AC34" s="9">
        <v>3.1855058558327966E-2</v>
      </c>
      <c r="AD34" s="9">
        <v>0.46795393072589897</v>
      </c>
      <c r="AE34" s="9">
        <v>0.11355389594226305</v>
      </c>
      <c r="AF34" s="9">
        <v>2.7844041510277266</v>
      </c>
      <c r="AG34" s="9">
        <v>1.2187480050136571E-2</v>
      </c>
      <c r="AH34" s="9">
        <v>0.99358621581812678</v>
      </c>
      <c r="AI34" s="9">
        <v>0</v>
      </c>
      <c r="AJ34" s="9">
        <v>1.0057736958682633</v>
      </c>
      <c r="AL34" s="20">
        <f t="shared" si="0"/>
        <v>1.7969865186360032</v>
      </c>
      <c r="AM34" s="17">
        <f t="shared" si="1"/>
        <v>87.950858378188428</v>
      </c>
    </row>
    <row r="35" spans="1:39" x14ac:dyDescent="0.3">
      <c r="A35" s="28"/>
      <c r="B35" s="8">
        <v>17</v>
      </c>
      <c r="C35" s="9">
        <v>95.964200000000005</v>
      </c>
      <c r="D35" s="9">
        <v>35.079500000000003</v>
      </c>
      <c r="E35" s="9">
        <v>3.3826999999999998</v>
      </c>
      <c r="F35" s="9">
        <v>11.3492</v>
      </c>
      <c r="G35" s="9">
        <v>4.0000000000000001E-3</v>
      </c>
      <c r="H35" s="9">
        <v>28.451070000000001</v>
      </c>
      <c r="I35" s="9">
        <v>0.42459999999999998</v>
      </c>
      <c r="J35" s="9">
        <v>3.72</v>
      </c>
      <c r="K35" s="9">
        <v>6.6600000000000006E-2</v>
      </c>
      <c r="L35" s="9">
        <v>7.0099999999999996E-2</v>
      </c>
      <c r="M35" s="9">
        <v>8.8217999999999996</v>
      </c>
      <c r="N35" s="9">
        <v>0.3750332609599068</v>
      </c>
      <c r="O35" s="9">
        <v>0.96440000000000003</v>
      </c>
      <c r="P35" s="9">
        <v>0.46899999999999997</v>
      </c>
      <c r="Q35" s="9">
        <v>26.287124308746552</v>
      </c>
      <c r="R35" s="9">
        <v>2.329986669470828</v>
      </c>
      <c r="T35" s="9">
        <v>2.8972261421394663</v>
      </c>
      <c r="U35" s="9">
        <v>1.1027738578605337</v>
      </c>
      <c r="V35" s="9">
        <v>0</v>
      </c>
      <c r="W35" s="9">
        <v>4</v>
      </c>
      <c r="X35" s="9">
        <v>1.9404646930716307E-3</v>
      </c>
      <c r="Y35" s="9">
        <v>0.21018060784898968</v>
      </c>
      <c r="Z35" s="9">
        <v>0.27263863729525895</v>
      </c>
      <c r="AA35" s="9">
        <v>1.6925112850705544</v>
      </c>
      <c r="AB35" s="9">
        <v>2.6119507184478531E-4</v>
      </c>
      <c r="AC35" s="9">
        <v>2.9702599146561301E-2</v>
      </c>
      <c r="AD35" s="9">
        <v>0.45801582757478959</v>
      </c>
      <c r="AE35" s="9">
        <v>0.12456877544994022</v>
      </c>
      <c r="AF35" s="9">
        <v>2.7898193921510108</v>
      </c>
      <c r="AG35" s="9">
        <v>1.1225194785649428E-2</v>
      </c>
      <c r="AH35" s="9">
        <v>0.92949005791859984</v>
      </c>
      <c r="AI35" s="9">
        <v>5.8935417730255025E-3</v>
      </c>
      <c r="AJ35" s="9">
        <v>0.94660879447727475</v>
      </c>
      <c r="AL35" s="20">
        <f t="shared" si="0"/>
        <v>2.0562899786780386</v>
      </c>
      <c r="AM35" s="17">
        <f t="shared" si="1"/>
        <v>88.436816058651445</v>
      </c>
    </row>
    <row r="36" spans="1:39" x14ac:dyDescent="0.3">
      <c r="A36" s="28"/>
      <c r="B36" s="8">
        <v>20</v>
      </c>
      <c r="C36" s="9">
        <v>97.806200000000004</v>
      </c>
      <c r="D36" s="9">
        <v>35.634500000000003</v>
      </c>
      <c r="E36" s="9">
        <v>3.7854000000000001</v>
      </c>
      <c r="F36" s="9">
        <v>11.3811</v>
      </c>
      <c r="G36" s="9">
        <v>0</v>
      </c>
      <c r="H36" s="9">
        <v>28.97991</v>
      </c>
      <c r="I36" s="9">
        <v>0.39639999999999997</v>
      </c>
      <c r="J36" s="9">
        <v>3.4636</v>
      </c>
      <c r="K36" s="9">
        <v>0</v>
      </c>
      <c r="L36" s="9">
        <v>0.14349999999999999</v>
      </c>
      <c r="M36" s="9">
        <v>9.3445999999999998</v>
      </c>
      <c r="N36" s="9">
        <v>0.31989036302743973</v>
      </c>
      <c r="O36" s="9">
        <v>0.85540000000000005</v>
      </c>
      <c r="P36" s="9">
        <v>0.6018</v>
      </c>
      <c r="Q36" s="9">
        <v>24.61157518761436</v>
      </c>
      <c r="R36" s="9">
        <v>2.094657155611821</v>
      </c>
      <c r="T36" s="9">
        <v>2.9084143259886028</v>
      </c>
      <c r="U36" s="9">
        <v>1.0915856740113972</v>
      </c>
      <c r="V36" s="9">
        <v>0</v>
      </c>
      <c r="W36" s="9">
        <v>4</v>
      </c>
      <c r="X36" s="9">
        <v>3.1911112605882419E-3</v>
      </c>
      <c r="Y36" s="9">
        <v>0.23243286913831579</v>
      </c>
      <c r="Z36" s="9">
        <v>0.19770605301008715</v>
      </c>
      <c r="AA36" s="9">
        <v>1.7804052377405422</v>
      </c>
      <c r="AB36" s="9">
        <v>0</v>
      </c>
      <c r="AC36" s="9">
        <v>2.7403416736925729E-2</v>
      </c>
      <c r="AD36" s="9">
        <v>0.42142653976754335</v>
      </c>
      <c r="AE36" s="9">
        <v>0.10500190320768156</v>
      </c>
      <c r="AF36" s="9">
        <v>2.7675671308616843</v>
      </c>
      <c r="AG36" s="9">
        <v>2.2708286978693735E-2</v>
      </c>
      <c r="AH36" s="9">
        <v>0.97298212596971156</v>
      </c>
      <c r="AI36" s="9">
        <v>0</v>
      </c>
      <c r="AJ36" s="9">
        <v>0.99569041294840532</v>
      </c>
      <c r="AL36" s="20">
        <f t="shared" si="0"/>
        <v>1.4214024592888004</v>
      </c>
      <c r="AM36" s="17">
        <f t="shared" si="1"/>
        <v>89.324213070657265</v>
      </c>
    </row>
    <row r="37" spans="1:39" x14ac:dyDescent="0.3">
      <c r="A37" s="28"/>
      <c r="B37" s="8">
        <v>29</v>
      </c>
      <c r="C37" s="9">
        <v>96.790199999999999</v>
      </c>
      <c r="D37" s="9">
        <v>35.417299999999997</v>
      </c>
      <c r="E37" s="9">
        <v>3.7174999999999998</v>
      </c>
      <c r="F37" s="9">
        <v>11.4946</v>
      </c>
      <c r="G37" s="9">
        <v>0</v>
      </c>
      <c r="H37" s="9">
        <v>28.383660000000003</v>
      </c>
      <c r="I37" s="9">
        <v>0.372</v>
      </c>
      <c r="J37" s="9">
        <v>3.4643000000000002</v>
      </c>
      <c r="K37" s="9">
        <v>0</v>
      </c>
      <c r="L37" s="9">
        <v>6.8500000000000005E-2</v>
      </c>
      <c r="M37" s="9">
        <v>9.3867999999999991</v>
      </c>
      <c r="N37" s="9">
        <v>0.29009599175147788</v>
      </c>
      <c r="O37" s="9">
        <v>0.79459999999999997</v>
      </c>
      <c r="P37" s="9">
        <v>0.53720000000000001</v>
      </c>
      <c r="Q37" s="9">
        <v>23.130120317682305</v>
      </c>
      <c r="R37" s="9">
        <v>3.5570335504858592</v>
      </c>
      <c r="T37" s="9">
        <v>2.9187184014675447</v>
      </c>
      <c r="U37" s="9">
        <v>1.0812815985324553</v>
      </c>
      <c r="V37" s="9">
        <v>0</v>
      </c>
      <c r="W37" s="9">
        <v>4</v>
      </c>
      <c r="X37" s="9">
        <v>3.5135150910561075E-2</v>
      </c>
      <c r="Y37" s="9">
        <v>0.23047715418725573</v>
      </c>
      <c r="Z37" s="9">
        <v>0.14449309377570785</v>
      </c>
      <c r="AA37" s="9">
        <v>1.8117067759368901</v>
      </c>
      <c r="AB37" s="9">
        <v>0</v>
      </c>
      <c r="AC37" s="9">
        <v>2.5966005793548168E-2</v>
      </c>
      <c r="AD37" s="9">
        <v>0.42559918284109532</v>
      </c>
      <c r="AE37" s="9">
        <v>9.6145482367686649E-2</v>
      </c>
      <c r="AF37" s="9">
        <v>2.769522845812745</v>
      </c>
      <c r="AG37" s="9">
        <v>1.0944960152558133E-2</v>
      </c>
      <c r="AH37" s="9">
        <v>0.98685387606131525</v>
      </c>
      <c r="AI37" s="9">
        <v>0</v>
      </c>
      <c r="AJ37" s="9">
        <v>0.99779883621387333</v>
      </c>
      <c r="AL37" s="20">
        <f t="shared" si="0"/>
        <v>1.4791511541325391</v>
      </c>
      <c r="AM37" s="17">
        <f t="shared" si="1"/>
        <v>89.122380208967854</v>
      </c>
    </row>
    <row r="38" spans="1:39" x14ac:dyDescent="0.3">
      <c r="A38" s="28"/>
      <c r="B38" s="8">
        <v>30</v>
      </c>
      <c r="C38" s="9">
        <v>94.771500000000003</v>
      </c>
      <c r="D38" s="9">
        <v>34.257199999999997</v>
      </c>
      <c r="E38" s="9">
        <v>3.8037999999999998</v>
      </c>
      <c r="F38" s="9">
        <v>10.754899999999999</v>
      </c>
      <c r="G38" s="9">
        <v>0</v>
      </c>
      <c r="H38" s="9">
        <v>28.523790000000002</v>
      </c>
      <c r="I38" s="9">
        <v>0.39100000000000001</v>
      </c>
      <c r="J38" s="9">
        <v>3.1331000000000002</v>
      </c>
      <c r="K38" s="9">
        <v>1.3899999999999999E-2</v>
      </c>
      <c r="L38" s="9">
        <v>0.1061</v>
      </c>
      <c r="M38" s="9">
        <v>9.2363</v>
      </c>
      <c r="N38" s="9">
        <v>0.30216237065467366</v>
      </c>
      <c r="O38" s="9">
        <v>0.81940000000000002</v>
      </c>
      <c r="P38" s="9">
        <v>0.56269999999999998</v>
      </c>
      <c r="Q38" s="9">
        <v>25.034010825473093</v>
      </c>
      <c r="R38" s="9">
        <v>1.813523585358771</v>
      </c>
      <c r="T38" s="9">
        <v>2.8986676604474977</v>
      </c>
      <c r="U38" s="9">
        <v>1.0725280848914682</v>
      </c>
      <c r="V38" s="9">
        <v>2.880425466103409E-2</v>
      </c>
      <c r="W38" s="9">
        <v>4</v>
      </c>
      <c r="X38" s="9">
        <v>0</v>
      </c>
      <c r="Y38" s="9">
        <v>0.24213880557567638</v>
      </c>
      <c r="Z38" s="9">
        <v>0.1872119423563583</v>
      </c>
      <c r="AA38" s="9">
        <v>1.802451837873043</v>
      </c>
      <c r="AB38" s="9">
        <v>0</v>
      </c>
      <c r="AC38" s="9">
        <v>2.8022622942216708E-2</v>
      </c>
      <c r="AD38" s="9">
        <v>0.39521130970106105</v>
      </c>
      <c r="AE38" s="9">
        <v>0.10282467597596837</v>
      </c>
      <c r="AF38" s="9">
        <v>2.7578611944243239</v>
      </c>
      <c r="AG38" s="9">
        <v>1.7406394139922756E-2</v>
      </c>
      <c r="AH38" s="9">
        <v>0.99701830791371504</v>
      </c>
      <c r="AI38" s="9">
        <v>1.260185559236572E-3</v>
      </c>
      <c r="AJ38" s="9">
        <v>1.0156848876128746</v>
      </c>
      <c r="AL38" s="20">
        <f t="shared" si="0"/>
        <v>1.4561933534743203</v>
      </c>
      <c r="AM38" s="17">
        <f t="shared" si="1"/>
        <v>90.102944414312347</v>
      </c>
    </row>
    <row r="39" spans="1:39" x14ac:dyDescent="0.3">
      <c r="A39" s="28"/>
      <c r="B39" s="8">
        <v>11</v>
      </c>
      <c r="C39" s="9">
        <v>96.461500000000001</v>
      </c>
      <c r="D39" s="9">
        <v>36.022199999999998</v>
      </c>
      <c r="E39" s="9">
        <v>3.6446000000000001</v>
      </c>
      <c r="F39" s="9">
        <v>11.7812</v>
      </c>
      <c r="G39" s="9">
        <v>0</v>
      </c>
      <c r="H39" s="9">
        <v>26.496359999999999</v>
      </c>
      <c r="I39" s="9">
        <v>0.30559999999999998</v>
      </c>
      <c r="J39" s="9">
        <v>4.3240999999999996</v>
      </c>
      <c r="K39" s="9">
        <v>0</v>
      </c>
      <c r="L39" s="9">
        <v>3.5000000000000003E-2</v>
      </c>
      <c r="M39" s="9">
        <v>9.5374999999999996</v>
      </c>
      <c r="N39" s="9">
        <v>0.3627081142473389</v>
      </c>
      <c r="O39" s="9">
        <v>0.94040000000000001</v>
      </c>
      <c r="P39" s="9">
        <v>0.43049999999999999</v>
      </c>
      <c r="Q39" s="9">
        <v>22.629657876005954</v>
      </c>
      <c r="R39" s="9">
        <v>5.3424880449621339</v>
      </c>
      <c r="T39" s="9">
        <v>2.9382989512453062</v>
      </c>
      <c r="U39" s="9">
        <v>1.0617010487546938</v>
      </c>
      <c r="V39" s="9">
        <v>0</v>
      </c>
      <c r="W39" s="9">
        <v>4</v>
      </c>
      <c r="X39" s="9">
        <v>7.0884485229852023E-2</v>
      </c>
      <c r="Y39" s="9">
        <v>0.22365354041671126</v>
      </c>
      <c r="Z39" s="9">
        <v>0.12857472503594991</v>
      </c>
      <c r="AA39" s="9">
        <v>1.678932518797092</v>
      </c>
      <c r="AB39" s="9">
        <v>0</v>
      </c>
      <c r="AC39" s="9">
        <v>2.1113710409606211E-2</v>
      </c>
      <c r="AD39" s="9">
        <v>0.52581142878650855</v>
      </c>
      <c r="AE39" s="9">
        <v>0.11898533200887774</v>
      </c>
      <c r="AF39" s="9">
        <v>2.7679557406845978</v>
      </c>
      <c r="AG39" s="9">
        <v>5.5352935629492239E-3</v>
      </c>
      <c r="AH39" s="9">
        <v>0.99247331473219891</v>
      </c>
      <c r="AI39" s="9">
        <v>0</v>
      </c>
      <c r="AJ39" s="9">
        <v>0.99800860829514815</v>
      </c>
      <c r="AL39" s="20">
        <f t="shared" si="0"/>
        <v>2.1844367015098722</v>
      </c>
      <c r="AM39" s="17">
        <f t="shared" si="1"/>
        <v>85.970034191572751</v>
      </c>
    </row>
    <row r="40" spans="1:39" x14ac:dyDescent="0.3">
      <c r="A40" s="28"/>
      <c r="B40" s="8">
        <v>19</v>
      </c>
      <c r="C40" s="9">
        <v>97.384600000000006</v>
      </c>
      <c r="D40" s="9">
        <v>37.157299999999999</v>
      </c>
      <c r="E40" s="9">
        <v>2.8043999999999998</v>
      </c>
      <c r="F40" s="9">
        <v>12.2347</v>
      </c>
      <c r="G40" s="9">
        <v>8.0000000000000002E-3</v>
      </c>
      <c r="H40" s="9">
        <v>26.330760000000001</v>
      </c>
      <c r="I40" s="9">
        <v>0.32229999999999998</v>
      </c>
      <c r="J40" s="9">
        <v>4.6417999999999999</v>
      </c>
      <c r="K40" s="9">
        <v>1.34E-2</v>
      </c>
      <c r="L40" s="9">
        <v>7.2900000000000006E-2</v>
      </c>
      <c r="M40" s="9">
        <v>9.4078999999999997</v>
      </c>
      <c r="N40" s="9">
        <v>0.38221759868239752</v>
      </c>
      <c r="O40" s="9">
        <v>0.97829999999999995</v>
      </c>
      <c r="P40" s="9">
        <v>0.48720000000000002</v>
      </c>
      <c r="Q40" s="9">
        <v>23.311632689824894</v>
      </c>
      <c r="R40" s="9">
        <v>2.8374979362646147</v>
      </c>
      <c r="T40" s="9">
        <v>2.9708696435119961</v>
      </c>
      <c r="U40" s="9">
        <v>1.0291303564880039</v>
      </c>
      <c r="V40" s="9">
        <v>0</v>
      </c>
      <c r="W40" s="9">
        <v>4</v>
      </c>
      <c r="X40" s="9">
        <v>0.12376132765625192</v>
      </c>
      <c r="Y40" s="9">
        <v>0.16868620402565848</v>
      </c>
      <c r="Z40" s="9">
        <v>0.21401505072040194</v>
      </c>
      <c r="AA40" s="9">
        <v>1.546626413559044</v>
      </c>
      <c r="AB40" s="9">
        <v>5.0571451720951555E-4</v>
      </c>
      <c r="AC40" s="9">
        <v>2.1826556124905465E-2</v>
      </c>
      <c r="AD40" s="9">
        <v>0.55326655391994395</v>
      </c>
      <c r="AE40" s="9">
        <v>0.1229024485646201</v>
      </c>
      <c r="AF40" s="9">
        <v>2.7515902690880352</v>
      </c>
      <c r="AG40" s="9">
        <v>1.1300921100374509E-2</v>
      </c>
      <c r="AH40" s="9">
        <v>0.95960097438473568</v>
      </c>
      <c r="AI40" s="9">
        <v>1.1479352231324868E-3</v>
      </c>
      <c r="AJ40" s="9">
        <v>0.97204983070824269</v>
      </c>
      <c r="AL40" s="20">
        <f t="shared" si="0"/>
        <v>2.0080049261083741</v>
      </c>
      <c r="AM40" s="17">
        <f t="shared" si="1"/>
        <v>85.013185865165809</v>
      </c>
    </row>
    <row r="41" spans="1:39" x14ac:dyDescent="0.3">
      <c r="A41" s="28"/>
      <c r="B41" s="8">
        <v>31</v>
      </c>
      <c r="C41" s="9">
        <v>95.339799999999997</v>
      </c>
      <c r="D41" s="9">
        <v>35.437100000000001</v>
      </c>
      <c r="E41" s="9">
        <v>3.9689999999999999</v>
      </c>
      <c r="F41" s="9">
        <v>11.397600000000001</v>
      </c>
      <c r="G41" s="9">
        <v>1.3599999999999999E-2</v>
      </c>
      <c r="H41" s="9">
        <v>26.66583</v>
      </c>
      <c r="I41" s="9">
        <v>0.38840000000000002</v>
      </c>
      <c r="J41" s="9">
        <v>3.6920000000000002</v>
      </c>
      <c r="K41" s="9">
        <v>0</v>
      </c>
      <c r="L41" s="9">
        <v>7.7399999999999997E-2</v>
      </c>
      <c r="M41" s="9">
        <v>9.4930000000000003</v>
      </c>
      <c r="N41" s="9">
        <v>0.26680650993428418</v>
      </c>
      <c r="O41" s="9">
        <v>0.746</v>
      </c>
      <c r="P41" s="9">
        <v>0.497</v>
      </c>
      <c r="Q41" s="9">
        <v>24.43228426930661</v>
      </c>
      <c r="R41" s="9">
        <v>1.922732203594038</v>
      </c>
      <c r="T41" s="9">
        <v>2.9420702214111802</v>
      </c>
      <c r="U41" s="9">
        <v>1.0579297785888198</v>
      </c>
      <c r="V41" s="9">
        <v>0</v>
      </c>
      <c r="W41" s="9">
        <v>4</v>
      </c>
      <c r="X41" s="9">
        <v>5.7299097908527719E-2</v>
      </c>
      <c r="Y41" s="9">
        <v>0.24789976705454086</v>
      </c>
      <c r="Z41" s="9">
        <v>0.1133013216264267</v>
      </c>
      <c r="AA41" s="9">
        <v>1.7381745210578818</v>
      </c>
      <c r="AB41" s="9">
        <v>8.9270867491528932E-4</v>
      </c>
      <c r="AC41" s="9">
        <v>2.7312379931622683E-2</v>
      </c>
      <c r="AD41" s="9">
        <v>0.45694622946891061</v>
      </c>
      <c r="AE41" s="9">
        <v>8.9084406396065074E-2</v>
      </c>
      <c r="AF41" s="9">
        <v>2.7309104321188906</v>
      </c>
      <c r="AG41" s="9">
        <v>1.2458985719852617E-2</v>
      </c>
      <c r="AH41" s="9">
        <v>1.0054416727082973</v>
      </c>
      <c r="AI41" s="9">
        <v>0</v>
      </c>
      <c r="AJ41" s="9">
        <v>1.01790065842815</v>
      </c>
      <c r="AL41" s="20">
        <f t="shared" si="0"/>
        <v>1.5010060362173039</v>
      </c>
      <c r="AM41" s="17">
        <f t="shared" si="1"/>
        <v>87.838392928611825</v>
      </c>
    </row>
    <row r="42" spans="1:39" x14ac:dyDescent="0.3">
      <c r="A42" s="28"/>
      <c r="B42" s="8">
        <v>32</v>
      </c>
      <c r="C42" s="9">
        <v>93.0822</v>
      </c>
      <c r="D42" s="9">
        <v>33.214599999999997</v>
      </c>
      <c r="E42" s="9">
        <v>4.0640999999999998</v>
      </c>
      <c r="F42" s="9">
        <v>10.633800000000001</v>
      </c>
      <c r="G42" s="9">
        <v>2.47E-2</v>
      </c>
      <c r="H42" s="9">
        <v>27.436859999999999</v>
      </c>
      <c r="I42" s="9">
        <v>0.33310000000000001</v>
      </c>
      <c r="J42" s="9">
        <v>3.5901000000000001</v>
      </c>
      <c r="K42" s="9">
        <v>0</v>
      </c>
      <c r="L42" s="9">
        <v>3.0700000000000002E-2</v>
      </c>
      <c r="M42" s="9">
        <v>9.3232999999999997</v>
      </c>
      <c r="N42" s="9">
        <v>0.34800227660746985</v>
      </c>
      <c r="O42" s="9">
        <v>0.91149999999999998</v>
      </c>
      <c r="P42" s="9">
        <v>0.47089999999999999</v>
      </c>
      <c r="Q42" s="9">
        <v>24.453008062165996</v>
      </c>
      <c r="R42" s="9">
        <v>1.7970786641569509</v>
      </c>
      <c r="T42" s="9">
        <v>2.8401988713862267</v>
      </c>
      <c r="U42" s="9">
        <v>1.0716770893537539</v>
      </c>
      <c r="V42" s="9">
        <v>8.8124039260019327E-2</v>
      </c>
      <c r="W42" s="9">
        <v>4</v>
      </c>
      <c r="X42" s="9">
        <v>0</v>
      </c>
      <c r="Y42" s="9">
        <v>0.26144736491704768</v>
      </c>
      <c r="Z42" s="9">
        <v>0.25565563082095055</v>
      </c>
      <c r="AA42" s="9">
        <v>1.6183251958199096</v>
      </c>
      <c r="AB42" s="9">
        <v>1.6699084552042498E-3</v>
      </c>
      <c r="AC42" s="9">
        <v>2.4125694287134646E-2</v>
      </c>
      <c r="AD42" s="9">
        <v>0.4576514209964016</v>
      </c>
      <c r="AE42" s="9">
        <v>0.11967741978630342</v>
      </c>
      <c r="AF42" s="9">
        <v>2.7385526350829514</v>
      </c>
      <c r="AG42" s="9">
        <v>5.0898497993688632E-3</v>
      </c>
      <c r="AH42" s="9">
        <v>1.0170631593245554</v>
      </c>
      <c r="AI42" s="9">
        <v>0</v>
      </c>
      <c r="AJ42" s="9">
        <v>1.0221530091239242</v>
      </c>
      <c r="AL42" s="20">
        <f t="shared" si="0"/>
        <v>1.9356551284773837</v>
      </c>
      <c r="AM42" s="17">
        <f t="shared" si="1"/>
        <v>88.429095212679556</v>
      </c>
    </row>
    <row r="43" spans="1:39" x14ac:dyDescent="0.3">
      <c r="A43" s="28"/>
      <c r="B43" s="8">
        <v>33</v>
      </c>
      <c r="C43" s="9">
        <v>95.420299999999997</v>
      </c>
      <c r="D43" s="9">
        <v>35.768700000000003</v>
      </c>
      <c r="E43" s="9">
        <v>3.7597</v>
      </c>
      <c r="F43" s="9">
        <v>12.083</v>
      </c>
      <c r="G43" s="9">
        <v>0</v>
      </c>
      <c r="H43" s="9">
        <v>25.864830000000001</v>
      </c>
      <c r="I43" s="9">
        <v>0.30549999999999999</v>
      </c>
      <c r="J43" s="9">
        <v>3.798</v>
      </c>
      <c r="K43" s="9">
        <v>0</v>
      </c>
      <c r="L43" s="9">
        <v>7.1999999999999998E-3</v>
      </c>
      <c r="M43" s="9">
        <v>9.5953999999999997</v>
      </c>
      <c r="N43" s="9">
        <v>0.33169543616005004</v>
      </c>
      <c r="O43" s="9">
        <v>0.87909999999999999</v>
      </c>
      <c r="P43" s="9">
        <v>0.48499999999999999</v>
      </c>
      <c r="Q43" s="9">
        <v>18.406893723442774</v>
      </c>
      <c r="R43" s="9">
        <v>8.9906351040672519</v>
      </c>
      <c r="T43" s="9">
        <v>2.9369099447696723</v>
      </c>
      <c r="U43" s="9">
        <v>1.0630900552303277</v>
      </c>
      <c r="V43" s="9">
        <v>0</v>
      </c>
      <c r="W43" s="9">
        <v>4</v>
      </c>
      <c r="X43" s="9">
        <v>0.10618849741461611</v>
      </c>
      <c r="Y43" s="9">
        <v>0.23224203359750129</v>
      </c>
      <c r="Z43" s="9">
        <v>0.17532342074391849</v>
      </c>
      <c r="AA43" s="9">
        <v>1.600767465177046</v>
      </c>
      <c r="AB43" s="9">
        <v>0</v>
      </c>
      <c r="AC43" s="9">
        <v>2.1246341216972987E-2</v>
      </c>
      <c r="AD43" s="9">
        <v>0.464890829843151</v>
      </c>
      <c r="AE43" s="9">
        <v>0.10953108206689613</v>
      </c>
      <c r="AF43" s="9">
        <v>2.7101896700601018</v>
      </c>
      <c r="AG43" s="9">
        <v>1.1462169788007048E-3</v>
      </c>
      <c r="AH43" s="9">
        <v>1.0050995948446808</v>
      </c>
      <c r="AI43" s="9">
        <v>0</v>
      </c>
      <c r="AJ43" s="9">
        <v>1.0062458118234816</v>
      </c>
      <c r="AL43" s="20">
        <f t="shared" si="0"/>
        <v>1.8125773195876289</v>
      </c>
      <c r="AM43" s="17">
        <f t="shared" si="1"/>
        <v>87.196096933434887</v>
      </c>
    </row>
    <row r="44" spans="1:39" x14ac:dyDescent="0.3">
      <c r="A44" s="28"/>
      <c r="B44" s="8">
        <v>34</v>
      </c>
      <c r="C44" s="9">
        <v>93.574399999999997</v>
      </c>
      <c r="D44" s="9">
        <v>34.595199999999998</v>
      </c>
      <c r="E44" s="9">
        <v>3.6941999999999999</v>
      </c>
      <c r="F44" s="9">
        <v>11.321400000000001</v>
      </c>
      <c r="G44" s="9">
        <v>0</v>
      </c>
      <c r="H44" s="9">
        <v>26.162369999999999</v>
      </c>
      <c r="I44" s="9">
        <v>0.34329999999999999</v>
      </c>
      <c r="J44" s="9">
        <v>3.7791999999999999</v>
      </c>
      <c r="K44" s="9">
        <v>2.52E-2</v>
      </c>
      <c r="L44" s="9">
        <v>6.0400000000000002E-2</v>
      </c>
      <c r="M44" s="9">
        <v>9.3184000000000005</v>
      </c>
      <c r="N44" s="9">
        <v>0.35033296099939237</v>
      </c>
      <c r="O44" s="9">
        <v>0.91610000000000003</v>
      </c>
      <c r="P44" s="9">
        <v>0.45169999999999999</v>
      </c>
      <c r="Q44" s="9">
        <v>19.66854670385408</v>
      </c>
      <c r="R44" s="9">
        <v>8.6501250126072922</v>
      </c>
      <c r="T44" s="9">
        <v>2.9267160211444723</v>
      </c>
      <c r="U44" s="9">
        <v>1.0732839788555277</v>
      </c>
      <c r="V44" s="9">
        <v>0</v>
      </c>
      <c r="W44" s="9">
        <v>4</v>
      </c>
      <c r="X44" s="9">
        <v>5.5525398918528923E-2</v>
      </c>
      <c r="Y44" s="9">
        <v>0.23511768819622511</v>
      </c>
      <c r="Z44" s="9">
        <v>0.12240536328595653</v>
      </c>
      <c r="AA44" s="9">
        <v>1.7286095011555511</v>
      </c>
      <c r="AB44" s="9">
        <v>0</v>
      </c>
      <c r="AC44" s="9">
        <v>2.4599371225901428E-2</v>
      </c>
      <c r="AD44" s="9">
        <v>0.47662098600573971</v>
      </c>
      <c r="AE44" s="9">
        <v>0.11919448112528279</v>
      </c>
      <c r="AF44" s="9">
        <v>2.7620727899131858</v>
      </c>
      <c r="AG44" s="9">
        <v>9.9071455883138638E-3</v>
      </c>
      <c r="AH44" s="9">
        <v>1.0056911508508026</v>
      </c>
      <c r="AI44" s="9">
        <v>2.2842225591933191E-3</v>
      </c>
      <c r="AJ44" s="9">
        <v>1.0178825189983098</v>
      </c>
      <c r="AL44" s="20">
        <f t="shared" si="0"/>
        <v>2.0281160061988048</v>
      </c>
      <c r="AM44" s="17">
        <f t="shared" si="1"/>
        <v>87.378083380397229</v>
      </c>
    </row>
    <row r="45" spans="1:39" s="5" customFormat="1" x14ac:dyDescent="0.3">
      <c r="A45" s="29"/>
      <c r="B45" s="13">
        <v>35</v>
      </c>
      <c r="C45" s="11">
        <v>95.009500000000003</v>
      </c>
      <c r="D45" s="11">
        <v>35.544699999999999</v>
      </c>
      <c r="E45" s="11">
        <v>3.5609999999999999</v>
      </c>
      <c r="F45" s="11">
        <v>11.302199999999999</v>
      </c>
      <c r="G45" s="11">
        <v>0</v>
      </c>
      <c r="H45" s="11">
        <v>26.070029999999999</v>
      </c>
      <c r="I45" s="11">
        <v>0.3483</v>
      </c>
      <c r="J45" s="11">
        <v>4.5427999999999997</v>
      </c>
      <c r="K45" s="11">
        <v>1.1299999999999999E-2</v>
      </c>
      <c r="L45" s="11">
        <v>4.8000000000000001E-2</v>
      </c>
      <c r="M45" s="11">
        <v>9.4707000000000008</v>
      </c>
      <c r="N45" s="11">
        <v>0.29523859553441595</v>
      </c>
      <c r="O45" s="11">
        <v>0.80520000000000003</v>
      </c>
      <c r="P45" s="11">
        <v>0.40860000000000002</v>
      </c>
      <c r="Q45" s="11">
        <v>19.47943509535159</v>
      </c>
      <c r="R45" s="11">
        <v>8.3806909062795221</v>
      </c>
      <c r="S45" s="11"/>
      <c r="T45" s="11">
        <v>2.9471553551857137</v>
      </c>
      <c r="U45" s="11">
        <v>1.0528446448142863</v>
      </c>
      <c r="V45" s="11">
        <v>0</v>
      </c>
      <c r="W45" s="11">
        <v>4</v>
      </c>
      <c r="X45" s="11">
        <v>5.1607490892156882E-2</v>
      </c>
      <c r="Y45" s="11">
        <v>0.22212646741844194</v>
      </c>
      <c r="Z45" s="11">
        <v>0.112127508523578</v>
      </c>
      <c r="AA45" s="11">
        <v>1.6956200814383158</v>
      </c>
      <c r="AB45" s="11">
        <v>0</v>
      </c>
      <c r="AC45" s="11">
        <v>2.4460600507993768E-2</v>
      </c>
      <c r="AD45" s="11">
        <v>0.56151367732309254</v>
      </c>
      <c r="AE45" s="11">
        <v>9.8449092158763393E-2</v>
      </c>
      <c r="AF45" s="11">
        <v>2.7659049182623421</v>
      </c>
      <c r="AG45" s="11">
        <v>7.716427518979785E-3</v>
      </c>
      <c r="AH45" s="11">
        <v>1.0017717881338219</v>
      </c>
      <c r="AI45" s="11">
        <v>1.0038752714714055E-3</v>
      </c>
      <c r="AJ45" s="11">
        <v>1.0104920909242732</v>
      </c>
      <c r="AK45" s="14"/>
      <c r="AL45" s="21">
        <f t="shared" si="0"/>
        <v>1.9706314243759178</v>
      </c>
      <c r="AM45" s="19">
        <f t="shared" si="1"/>
        <v>85.160470299544329</v>
      </c>
    </row>
    <row r="46" spans="1:39" x14ac:dyDescent="0.3">
      <c r="A46" s="32" t="s">
        <v>75</v>
      </c>
      <c r="B46" s="12">
        <v>36</v>
      </c>
      <c r="C46" s="9">
        <v>94.436999999999998</v>
      </c>
      <c r="D46" s="9">
        <v>34.226300000000002</v>
      </c>
      <c r="E46" s="9">
        <v>1.4121999999999999</v>
      </c>
      <c r="F46" s="9">
        <v>17.183</v>
      </c>
      <c r="G46" s="9">
        <v>0</v>
      </c>
      <c r="H46" s="9">
        <v>26.49672</v>
      </c>
      <c r="I46" s="9">
        <v>0.51359999999999995</v>
      </c>
      <c r="J46" s="9">
        <v>0.1991</v>
      </c>
      <c r="K46" s="9">
        <v>0</v>
      </c>
      <c r="L46" s="9">
        <v>6.7500000000000004E-2</v>
      </c>
      <c r="M46" s="9">
        <v>9.7989999999999995</v>
      </c>
      <c r="N46" s="9">
        <v>0.55461587759026754</v>
      </c>
      <c r="O46" s="9">
        <v>1.2954000000000001</v>
      </c>
      <c r="P46" s="9">
        <v>0.30009999999999998</v>
      </c>
      <c r="Q46" s="9">
        <v>19.484995326414776</v>
      </c>
      <c r="R46" s="9">
        <v>8.657172507654149</v>
      </c>
      <c r="T46" s="9">
        <v>2.7958553205873122</v>
      </c>
      <c r="U46" s="9">
        <v>1.2041446794126878</v>
      </c>
      <c r="V46" s="9">
        <v>0</v>
      </c>
      <c r="W46" s="9">
        <v>4</v>
      </c>
      <c r="X46" s="9">
        <v>0.45013702185699889</v>
      </c>
      <c r="Y46" s="9">
        <v>8.6786286940534349E-2</v>
      </c>
      <c r="Z46" s="9">
        <v>0.55266507457626091</v>
      </c>
      <c r="AA46" s="9">
        <v>1.2574864953358493</v>
      </c>
      <c r="AB46" s="9">
        <v>0</v>
      </c>
      <c r="AC46" s="9">
        <v>3.5535728240227479E-2</v>
      </c>
      <c r="AD46" s="9">
        <v>2.4245689926045109E-2</v>
      </c>
      <c r="AE46" s="9">
        <v>0.18220380743454587</v>
      </c>
      <c r="AF46" s="9">
        <v>2.589060104310462</v>
      </c>
      <c r="AG46" s="9">
        <v>1.0690681256444741E-2</v>
      </c>
      <c r="AH46" s="9">
        <v>1.0211629266555342</v>
      </c>
      <c r="AI46" s="9">
        <v>0</v>
      </c>
      <c r="AJ46" s="9">
        <v>1.0318536079119789</v>
      </c>
      <c r="AL46" s="20">
        <f t="shared" si="0"/>
        <v>4.3165611462845721</v>
      </c>
      <c r="AM46" s="17">
        <f t="shared" si="1"/>
        <v>99.254190356392868</v>
      </c>
    </row>
    <row r="47" spans="1:39" x14ac:dyDescent="0.3">
      <c r="A47" s="30"/>
      <c r="B47" s="8">
        <v>37</v>
      </c>
      <c r="C47" s="9">
        <v>95.686300000000003</v>
      </c>
      <c r="D47" s="9">
        <v>34.843699999999998</v>
      </c>
      <c r="E47" s="9">
        <v>1.2836000000000001</v>
      </c>
      <c r="F47" s="9">
        <v>17.140899999999998</v>
      </c>
      <c r="G47" s="9">
        <v>0</v>
      </c>
      <c r="H47" s="9">
        <v>27.451979999999999</v>
      </c>
      <c r="I47" s="9">
        <v>0.4884</v>
      </c>
      <c r="J47" s="9">
        <v>0.2422</v>
      </c>
      <c r="K47" s="9">
        <v>0</v>
      </c>
      <c r="L47" s="9">
        <v>0.1017</v>
      </c>
      <c r="M47" s="9">
        <v>9.5312999999999999</v>
      </c>
      <c r="N47" s="9">
        <v>0.56748262724336584</v>
      </c>
      <c r="O47" s="9">
        <v>1.3180000000000001</v>
      </c>
      <c r="P47" s="9">
        <v>0.23430000000000001</v>
      </c>
      <c r="Q47" s="9">
        <v>16.663973443984951</v>
      </c>
      <c r="R47" s="9">
        <v>10.873019214489824</v>
      </c>
      <c r="T47" s="9">
        <v>2.8135107488896027</v>
      </c>
      <c r="U47" s="9">
        <v>1.1864892511103973</v>
      </c>
      <c r="V47" s="9">
        <v>0</v>
      </c>
      <c r="W47" s="9">
        <v>4</v>
      </c>
      <c r="X47" s="9">
        <v>0.44473499732130461</v>
      </c>
      <c r="Y47" s="9">
        <v>7.7974784088828283E-2</v>
      </c>
      <c r="Z47" s="9">
        <v>0.52560998197446551</v>
      </c>
      <c r="AA47" s="9">
        <v>1.3282036455038011</v>
      </c>
      <c r="AB47" s="9">
        <v>0</v>
      </c>
      <c r="AC47" s="9">
        <v>3.3402996791754389E-2</v>
      </c>
      <c r="AD47" s="9">
        <v>2.9154593951836071E-2</v>
      </c>
      <c r="AE47" s="9">
        <v>0.18428385641220993</v>
      </c>
      <c r="AF47" s="9">
        <v>2.6233648560441996</v>
      </c>
      <c r="AG47" s="9">
        <v>1.5921798852747807E-2</v>
      </c>
      <c r="AH47" s="9">
        <v>0.98182704910803498</v>
      </c>
      <c r="AI47" s="9">
        <v>0</v>
      </c>
      <c r="AJ47" s="9">
        <v>0.99774884796078278</v>
      </c>
      <c r="AL47" s="20">
        <f t="shared" si="0"/>
        <v>5.6252667520273159</v>
      </c>
      <c r="AM47" s="17">
        <f t="shared" si="1"/>
        <v>99.125448018320085</v>
      </c>
    </row>
    <row r="48" spans="1:39" x14ac:dyDescent="0.3">
      <c r="A48" s="30"/>
      <c r="B48" s="8">
        <v>38</v>
      </c>
      <c r="C48" s="9">
        <v>95.395399999999995</v>
      </c>
      <c r="D48" s="9">
        <v>34.880499999999998</v>
      </c>
      <c r="E48" s="9">
        <v>1.5404</v>
      </c>
      <c r="F48" s="9">
        <v>17.238600000000002</v>
      </c>
      <c r="G48" s="9">
        <v>2.7300000000000001E-2</v>
      </c>
      <c r="H48" s="9">
        <v>27.020430000000001</v>
      </c>
      <c r="I48" s="9">
        <v>0.50839999999999996</v>
      </c>
      <c r="J48" s="9">
        <v>0.2097</v>
      </c>
      <c r="K48" s="9">
        <v>4.5999999999999999E-3</v>
      </c>
      <c r="L48" s="9">
        <v>0.1074</v>
      </c>
      <c r="M48" s="9">
        <v>9.4603999999999999</v>
      </c>
      <c r="N48" s="9">
        <v>0.44290757932663516</v>
      </c>
      <c r="O48" s="9">
        <v>1.0932999999999999</v>
      </c>
      <c r="P48" s="9">
        <v>0.30209999999999998</v>
      </c>
      <c r="Q48" s="9">
        <v>19.996894142830744</v>
      </c>
      <c r="R48" s="9">
        <v>8.0812718256758203</v>
      </c>
      <c r="T48" s="9">
        <v>2.8188407762293535</v>
      </c>
      <c r="U48" s="9">
        <v>1.1811592237706465</v>
      </c>
      <c r="V48" s="9">
        <v>0</v>
      </c>
      <c r="W48" s="9">
        <v>4</v>
      </c>
      <c r="X48" s="9">
        <v>0.46073649541667883</v>
      </c>
      <c r="Y48" s="9">
        <v>9.365296102246827E-2</v>
      </c>
      <c r="Z48" s="9">
        <v>0.50966472302128807</v>
      </c>
      <c r="AA48" s="9">
        <v>1.3165346241467071</v>
      </c>
      <c r="AB48" s="9">
        <v>1.7443212718870624E-3</v>
      </c>
      <c r="AC48" s="9">
        <v>3.4799968356378518E-2</v>
      </c>
      <c r="AD48" s="9">
        <v>2.5263575739415099E-2</v>
      </c>
      <c r="AE48" s="9">
        <v>0.14394989887265344</v>
      </c>
      <c r="AF48" s="9">
        <v>2.5863465678474764</v>
      </c>
      <c r="AG48" s="9">
        <v>1.6828251424450904E-2</v>
      </c>
      <c r="AH48" s="9">
        <v>0.9753396581687479</v>
      </c>
      <c r="AI48" s="9">
        <v>3.9830780017957102E-4</v>
      </c>
      <c r="AJ48" s="9">
        <v>0.99256621739337836</v>
      </c>
      <c r="AL48" s="20">
        <f t="shared" si="0"/>
        <v>3.61900033101622</v>
      </c>
      <c r="AM48" s="17">
        <f t="shared" si="1"/>
        <v>99.229897176399817</v>
      </c>
    </row>
    <row r="49" spans="1:39" x14ac:dyDescent="0.3">
      <c r="A49" s="30"/>
      <c r="B49" s="8">
        <v>39</v>
      </c>
      <c r="C49" s="9">
        <v>95.736199999999997</v>
      </c>
      <c r="D49" s="9">
        <v>34.8339</v>
      </c>
      <c r="E49" s="9">
        <v>1.369</v>
      </c>
      <c r="F49" s="9">
        <v>17.307200000000002</v>
      </c>
      <c r="G49" s="9">
        <v>0</v>
      </c>
      <c r="H49" s="9">
        <v>27.27477</v>
      </c>
      <c r="I49" s="9">
        <v>0.48149999999999998</v>
      </c>
      <c r="J49" s="9">
        <v>0.22989999999999999</v>
      </c>
      <c r="K49" s="9">
        <v>0</v>
      </c>
      <c r="L49" s="9">
        <v>9.06E-2</v>
      </c>
      <c r="M49" s="9">
        <v>9.6667000000000005</v>
      </c>
      <c r="N49" s="9">
        <v>0.50372113332253543</v>
      </c>
      <c r="O49" s="9">
        <v>1.2047000000000001</v>
      </c>
      <c r="P49" s="9">
        <v>0.24740000000000001</v>
      </c>
      <c r="Q49" s="9">
        <v>21.42812330729701</v>
      </c>
      <c r="R49" s="9">
        <v>7.6153166939782881</v>
      </c>
      <c r="T49" s="9">
        <v>2.8089965526043232</v>
      </c>
      <c r="U49" s="9">
        <v>1.1910034473956768</v>
      </c>
      <c r="V49" s="9">
        <v>0</v>
      </c>
      <c r="W49" s="9">
        <v>4</v>
      </c>
      <c r="X49" s="9">
        <v>0.45386682769903119</v>
      </c>
      <c r="Y49" s="9">
        <v>8.305250063771577E-2</v>
      </c>
      <c r="Z49" s="9">
        <v>0.52534195344977519</v>
      </c>
      <c r="AA49" s="9">
        <v>1.3140669578607018</v>
      </c>
      <c r="AB49" s="9">
        <v>0</v>
      </c>
      <c r="AC49" s="9">
        <v>3.2887499966002785E-2</v>
      </c>
      <c r="AD49" s="9">
        <v>2.763736424191637E-2</v>
      </c>
      <c r="AE49" s="9">
        <v>0.16336148990870142</v>
      </c>
      <c r="AF49" s="9">
        <v>2.6002145937638446</v>
      </c>
      <c r="AG49" s="9">
        <v>1.4165247607459273E-2</v>
      </c>
      <c r="AH49" s="9">
        <v>0.99445671974499172</v>
      </c>
      <c r="AI49" s="9">
        <v>0</v>
      </c>
      <c r="AJ49" s="9">
        <v>1.008621967352451</v>
      </c>
      <c r="AL49" s="20">
        <f t="shared" si="0"/>
        <v>4.8694421988682297</v>
      </c>
      <c r="AM49" s="17">
        <f t="shared" si="1"/>
        <v>99.164141943895331</v>
      </c>
    </row>
    <row r="50" spans="1:39" x14ac:dyDescent="0.3">
      <c r="A50" s="30"/>
      <c r="B50" s="8">
        <v>40</v>
      </c>
      <c r="C50" s="9">
        <v>95.457599999999999</v>
      </c>
      <c r="D50" s="9">
        <v>34.552900000000001</v>
      </c>
      <c r="E50" s="9">
        <v>0.1565</v>
      </c>
      <c r="F50" s="9">
        <v>19.165400000000002</v>
      </c>
      <c r="G50" s="9">
        <v>3.2000000000000002E-3</v>
      </c>
      <c r="H50" s="9">
        <v>26.447579999999999</v>
      </c>
      <c r="I50" s="9">
        <v>0.50270000000000004</v>
      </c>
      <c r="J50" s="9">
        <v>0.18110000000000001</v>
      </c>
      <c r="K50" s="9">
        <v>0</v>
      </c>
      <c r="L50" s="9">
        <v>8.0100000000000005E-2</v>
      </c>
      <c r="M50" s="9">
        <v>9.7605000000000004</v>
      </c>
      <c r="N50" s="9">
        <v>0.68171277510865658</v>
      </c>
      <c r="O50" s="9">
        <v>1.5135000000000001</v>
      </c>
      <c r="P50" s="9">
        <v>0.1555</v>
      </c>
      <c r="Q50" s="9">
        <v>19.218988398509236</v>
      </c>
      <c r="R50" s="9">
        <v>8.7325520199182964</v>
      </c>
      <c r="T50" s="9">
        <v>2.7580869194534774</v>
      </c>
      <c r="U50" s="9">
        <v>1.2419130805465226</v>
      </c>
      <c r="V50" s="9">
        <v>0</v>
      </c>
      <c r="W50" s="9">
        <v>4</v>
      </c>
      <c r="X50" s="9">
        <v>0.56109248678037549</v>
      </c>
      <c r="Y50" s="9">
        <v>9.3980542321557142E-3</v>
      </c>
      <c r="Z50" s="9">
        <v>0.65311627852522491</v>
      </c>
      <c r="AA50" s="9">
        <v>1.112423343975065</v>
      </c>
      <c r="AB50" s="9">
        <v>2.0195258205127467E-4</v>
      </c>
      <c r="AC50" s="9">
        <v>3.3987388377756514E-2</v>
      </c>
      <c r="AD50" s="9">
        <v>2.155015713434728E-2</v>
      </c>
      <c r="AE50" s="9">
        <v>0.21884432361037409</v>
      </c>
      <c r="AF50" s="9">
        <v>2.6106139852173502</v>
      </c>
      <c r="AG50" s="9">
        <v>1.2396606866058155E-2</v>
      </c>
      <c r="AH50" s="9">
        <v>0.99392600050417423</v>
      </c>
      <c r="AI50" s="9">
        <v>0</v>
      </c>
      <c r="AJ50" s="9">
        <v>1.0063226073702325</v>
      </c>
      <c r="AL50" s="20">
        <f t="shared" si="0"/>
        <v>9.7331189710610939</v>
      </c>
      <c r="AM50" s="17">
        <f t="shared" si="1"/>
        <v>99.319906206390996</v>
      </c>
    </row>
    <row r="51" spans="1:39" x14ac:dyDescent="0.3">
      <c r="A51" s="30"/>
      <c r="B51" s="8">
        <v>49</v>
      </c>
      <c r="C51" s="9">
        <v>94.857900000000001</v>
      </c>
      <c r="D51" s="9">
        <v>35.100200000000001</v>
      </c>
      <c r="E51" s="9">
        <v>1.4306000000000001</v>
      </c>
      <c r="F51" s="9">
        <v>16.722999999999999</v>
      </c>
      <c r="G51" s="9">
        <v>2.07E-2</v>
      </c>
      <c r="H51" s="9">
        <v>27.268470000000001</v>
      </c>
      <c r="I51" s="9">
        <v>0.48230000000000001</v>
      </c>
      <c r="J51" s="9">
        <v>0.25509999999999999</v>
      </c>
      <c r="K51" s="9">
        <v>1.89E-2</v>
      </c>
      <c r="L51" s="9">
        <v>0.10920000000000001</v>
      </c>
      <c r="M51" s="9">
        <v>8.9330999999999996</v>
      </c>
      <c r="N51" s="9">
        <v>0.47105506339441178</v>
      </c>
      <c r="O51" s="9">
        <v>1.1453</v>
      </c>
      <c r="P51" s="9">
        <v>0.3412</v>
      </c>
      <c r="Q51" s="9">
        <v>19.229084721329976</v>
      </c>
      <c r="R51" s="9">
        <v>8.2155223623830178</v>
      </c>
      <c r="T51" s="9">
        <v>2.8526801984609951</v>
      </c>
      <c r="U51" s="9">
        <v>1.1473198015390049</v>
      </c>
      <c r="V51" s="9">
        <v>0</v>
      </c>
      <c r="W51" s="9">
        <v>4</v>
      </c>
      <c r="X51" s="9">
        <v>0.4544991249414565</v>
      </c>
      <c r="Y51" s="9">
        <v>8.7470553922493324E-2</v>
      </c>
      <c r="Z51" s="9">
        <v>0.49424253581678457</v>
      </c>
      <c r="AA51" s="9">
        <v>1.3591710880480228</v>
      </c>
      <c r="AB51" s="9">
        <v>1.3301169519565107E-3</v>
      </c>
      <c r="AC51" s="9">
        <v>3.3200622152387456E-2</v>
      </c>
      <c r="AD51" s="9">
        <v>3.0907401982003702E-2</v>
      </c>
      <c r="AE51" s="9">
        <v>0.15396626738173122</v>
      </c>
      <c r="AF51" s="9">
        <v>2.6147877111968358</v>
      </c>
      <c r="AG51" s="9">
        <v>1.7207310760500614E-2</v>
      </c>
      <c r="AH51" s="9">
        <v>0.92619883976017126</v>
      </c>
      <c r="AI51" s="9">
        <v>1.6458052256056001E-3</v>
      </c>
      <c r="AJ51" s="9">
        <v>0.94505195574627754</v>
      </c>
      <c r="AL51" s="20">
        <f t="shared" si="0"/>
        <v>3.3566822977725672</v>
      </c>
      <c r="AM51" s="17">
        <f t="shared" si="1"/>
        <v>99.073158024195266</v>
      </c>
    </row>
    <row r="52" spans="1:39" x14ac:dyDescent="0.3">
      <c r="A52" s="30"/>
      <c r="B52" s="8">
        <v>50</v>
      </c>
      <c r="C52" s="9">
        <v>95.819500000000005</v>
      </c>
      <c r="D52" s="9">
        <v>34.648299999999999</v>
      </c>
      <c r="E52" s="9">
        <v>1.3128</v>
      </c>
      <c r="F52" s="9">
        <v>16.764199999999999</v>
      </c>
      <c r="G52" s="9">
        <v>1.8700000000000001E-2</v>
      </c>
      <c r="H52" s="9">
        <v>28.280429999999999</v>
      </c>
      <c r="I52" s="9">
        <v>0.49869999999999998</v>
      </c>
      <c r="J52" s="9">
        <v>0.2326</v>
      </c>
      <c r="K52" s="9">
        <v>1.1299999999999999E-2</v>
      </c>
      <c r="L52" s="9">
        <v>8.7900000000000006E-2</v>
      </c>
      <c r="M52" s="9">
        <v>9.3925999999999998</v>
      </c>
      <c r="N52" s="9">
        <v>0.46860244502184084</v>
      </c>
      <c r="O52" s="9">
        <v>1.1408</v>
      </c>
      <c r="P52" s="9">
        <v>0.28889999999999999</v>
      </c>
      <c r="Q52" s="9">
        <v>20.408110993139296</v>
      </c>
      <c r="R52" s="9">
        <v>8.0512577403130745</v>
      </c>
      <c r="T52" s="9">
        <v>2.8180324131139747</v>
      </c>
      <c r="U52" s="9">
        <v>1.1819675868860253</v>
      </c>
      <c r="V52" s="9">
        <v>0</v>
      </c>
      <c r="W52" s="9">
        <v>4</v>
      </c>
      <c r="X52" s="9">
        <v>0.42498336427332584</v>
      </c>
      <c r="Y52" s="9">
        <v>8.0327228086433777E-2</v>
      </c>
      <c r="Z52" s="9">
        <v>0.46608908157126194</v>
      </c>
      <c r="AA52" s="9">
        <v>1.4575258755900986</v>
      </c>
      <c r="AB52" s="9">
        <v>1.2024904780945419E-3</v>
      </c>
      <c r="AC52" s="9">
        <v>3.4354915523008102E-2</v>
      </c>
      <c r="AD52" s="9">
        <v>2.8202155897282179E-2</v>
      </c>
      <c r="AE52" s="9">
        <v>0.15327771295361009</v>
      </c>
      <c r="AF52" s="9">
        <v>2.645962824373115</v>
      </c>
      <c r="AG52" s="9">
        <v>1.3861166979774991E-2</v>
      </c>
      <c r="AH52" s="9">
        <v>0.97455963858444394</v>
      </c>
      <c r="AI52" s="9">
        <v>9.8472651681595809E-4</v>
      </c>
      <c r="AJ52" s="9">
        <v>0.98940553208103488</v>
      </c>
      <c r="AL52" s="20">
        <f t="shared" si="0"/>
        <v>3.9487712011076499</v>
      </c>
      <c r="AM52" s="17">
        <f t="shared" si="1"/>
        <v>99.184232612247811</v>
      </c>
    </row>
    <row r="53" spans="1:39" x14ac:dyDescent="0.3">
      <c r="A53" s="30"/>
      <c r="B53" s="8">
        <v>51</v>
      </c>
      <c r="C53" s="9">
        <v>95.979699999999994</v>
      </c>
      <c r="D53" s="9">
        <v>34.7986</v>
      </c>
      <c r="E53" s="9">
        <v>1.5452999999999999</v>
      </c>
      <c r="F53" s="9">
        <v>17.467600000000001</v>
      </c>
      <c r="G53" s="9">
        <v>0</v>
      </c>
      <c r="H53" s="9">
        <v>27.076589999999999</v>
      </c>
      <c r="I53" s="9">
        <v>0.46289999999999998</v>
      </c>
      <c r="J53" s="9">
        <v>0.2326</v>
      </c>
      <c r="K53" s="9">
        <v>0</v>
      </c>
      <c r="L53" s="9">
        <v>8.8200000000000001E-2</v>
      </c>
      <c r="M53" s="9">
        <v>9.7731999999999992</v>
      </c>
      <c r="N53" s="9">
        <v>0.55518366605369052</v>
      </c>
      <c r="O53" s="9">
        <v>1.2964</v>
      </c>
      <c r="P53" s="9">
        <v>0.2298</v>
      </c>
      <c r="Q53" s="9">
        <v>21.840820437874584</v>
      </c>
      <c r="R53" s="9">
        <v>7.2972957309193944</v>
      </c>
      <c r="T53" s="9">
        <v>2.7959382450896504</v>
      </c>
      <c r="U53" s="9">
        <v>1.2040617549103496</v>
      </c>
      <c r="V53" s="9">
        <v>0</v>
      </c>
      <c r="W53" s="9">
        <v>4</v>
      </c>
      <c r="X53" s="9">
        <v>0.45001163749422757</v>
      </c>
      <c r="Y53" s="9">
        <v>9.340685872649844E-2</v>
      </c>
      <c r="Z53" s="9">
        <v>0.52798780511244559</v>
      </c>
      <c r="AA53" s="9">
        <v>1.2914107911866208</v>
      </c>
      <c r="AB53" s="9">
        <v>0</v>
      </c>
      <c r="AC53" s="9">
        <v>3.1502023220431892E-2</v>
      </c>
      <c r="AD53" s="9">
        <v>2.7860189027829736E-2</v>
      </c>
      <c r="AE53" s="9">
        <v>0.17939605625640326</v>
      </c>
      <c r="AF53" s="9">
        <v>2.6015753610244574</v>
      </c>
      <c r="AG53" s="9">
        <v>1.3739826703786541E-2</v>
      </c>
      <c r="AH53" s="9">
        <v>1.001754102354375</v>
      </c>
      <c r="AI53" s="9">
        <v>0</v>
      </c>
      <c r="AJ53" s="9">
        <v>1.0154939290581615</v>
      </c>
      <c r="AL53" s="20">
        <f t="shared" si="0"/>
        <v>5.6414273281114014</v>
      </c>
      <c r="AM53" s="17">
        <f t="shared" si="1"/>
        <v>99.148272065191236</v>
      </c>
    </row>
    <row r="54" spans="1:39" x14ac:dyDescent="0.3">
      <c r="A54" s="30"/>
      <c r="B54" s="8">
        <v>52</v>
      </c>
      <c r="C54" s="9">
        <v>94.114400000000003</v>
      </c>
      <c r="D54" s="9">
        <v>34.0152</v>
      </c>
      <c r="E54" s="9">
        <v>1.7632000000000001</v>
      </c>
      <c r="F54" s="9">
        <v>16.8506</v>
      </c>
      <c r="G54" s="9">
        <v>0</v>
      </c>
      <c r="H54" s="9">
        <v>26.621459999999999</v>
      </c>
      <c r="I54" s="9">
        <v>0.45950000000000002</v>
      </c>
      <c r="J54" s="9">
        <v>0.22159999999999999</v>
      </c>
      <c r="K54" s="9">
        <v>7.7999999999999996E-3</v>
      </c>
      <c r="L54" s="9">
        <v>0.11020000000000001</v>
      </c>
      <c r="M54" s="9">
        <v>9.5693000000000001</v>
      </c>
      <c r="N54" s="9">
        <v>0.55728572440999757</v>
      </c>
      <c r="O54" s="9">
        <v>1.3001</v>
      </c>
      <c r="P54" s="9">
        <v>0.23749999999999999</v>
      </c>
      <c r="Q54" s="9">
        <v>20.204605393674008</v>
      </c>
      <c r="R54" s="9">
        <v>8.5046728727413008</v>
      </c>
      <c r="T54" s="9">
        <v>2.7946474569678581</v>
      </c>
      <c r="U54" s="9">
        <v>1.2053525430321419</v>
      </c>
      <c r="V54" s="9">
        <v>0</v>
      </c>
      <c r="W54" s="9">
        <v>4</v>
      </c>
      <c r="X54" s="9">
        <v>0.42629031712271215</v>
      </c>
      <c r="Y54" s="9">
        <v>0.10898224190407278</v>
      </c>
      <c r="Z54" s="9">
        <v>0.50793260360020653</v>
      </c>
      <c r="AA54" s="9">
        <v>1.3212369095405694</v>
      </c>
      <c r="AB54" s="9">
        <v>0</v>
      </c>
      <c r="AC54" s="9">
        <v>3.1976062219716932E-2</v>
      </c>
      <c r="AD54" s="9">
        <v>2.7141403557347996E-2</v>
      </c>
      <c r="AE54" s="9">
        <v>0.18413753600895394</v>
      </c>
      <c r="AF54" s="9">
        <v>2.6076970739535792</v>
      </c>
      <c r="AG54" s="9">
        <v>1.755425741729235E-2</v>
      </c>
      <c r="AH54" s="9">
        <v>1.0029810124573455</v>
      </c>
      <c r="AI54" s="9">
        <v>6.8662836411697897E-4</v>
      </c>
      <c r="AJ54" s="9">
        <v>1.0212218982387549</v>
      </c>
      <c r="AL54" s="20">
        <f t="shared" si="0"/>
        <v>5.4741052631578953</v>
      </c>
      <c r="AM54" s="17">
        <f t="shared" si="1"/>
        <v>99.174460735847546</v>
      </c>
    </row>
    <row r="55" spans="1:39" x14ac:dyDescent="0.3">
      <c r="A55" s="30"/>
      <c r="B55" s="8">
        <v>53</v>
      </c>
      <c r="C55" s="9">
        <v>95.132199999999997</v>
      </c>
      <c r="D55" s="9">
        <v>34.874000000000002</v>
      </c>
      <c r="E55" s="9">
        <v>1.6345000000000001</v>
      </c>
      <c r="F55" s="9">
        <v>16.224799999999998</v>
      </c>
      <c r="G55" s="9">
        <v>0</v>
      </c>
      <c r="H55" s="9">
        <v>27.65268</v>
      </c>
      <c r="I55" s="9">
        <v>0.44700000000000001</v>
      </c>
      <c r="J55" s="9">
        <v>0.21510000000000001</v>
      </c>
      <c r="K55" s="9">
        <v>3.7199999999999997E-2</v>
      </c>
      <c r="L55" s="9">
        <v>0.1231</v>
      </c>
      <c r="M55" s="9">
        <v>9.3613999999999997</v>
      </c>
      <c r="N55" s="9">
        <v>0.50017579183646077</v>
      </c>
      <c r="O55" s="9">
        <v>1.1982999999999999</v>
      </c>
      <c r="P55" s="9">
        <v>0.29160000000000003</v>
      </c>
      <c r="Q55" s="9">
        <v>18.50110065807192</v>
      </c>
      <c r="R55" s="9">
        <v>9.1077860012004717</v>
      </c>
      <c r="T55" s="9">
        <v>2.8440794213187695</v>
      </c>
      <c r="U55" s="9">
        <v>1.1559205786812305</v>
      </c>
      <c r="V55" s="9">
        <v>0</v>
      </c>
      <c r="W55" s="9">
        <v>4</v>
      </c>
      <c r="X55" s="9">
        <v>0.40354230745583108</v>
      </c>
      <c r="Y55" s="9">
        <v>0.10028247438824407</v>
      </c>
      <c r="Z55" s="9">
        <v>0.49410653063836918</v>
      </c>
      <c r="AA55" s="9">
        <v>1.3919090162787249</v>
      </c>
      <c r="AB55" s="9">
        <v>0</v>
      </c>
      <c r="AC55" s="9">
        <v>3.0876846844288569E-2</v>
      </c>
      <c r="AD55" s="9">
        <v>2.6151036850749244E-2</v>
      </c>
      <c r="AE55" s="9">
        <v>0.16404879077582654</v>
      </c>
      <c r="AF55" s="9">
        <v>2.6109170032320335</v>
      </c>
      <c r="AG55" s="9">
        <v>1.9464572820134057E-2</v>
      </c>
      <c r="AH55" s="9">
        <v>0.97395591554448624</v>
      </c>
      <c r="AI55" s="9">
        <v>3.250543878842359E-3</v>
      </c>
      <c r="AJ55" s="9">
        <v>0.99667103224346265</v>
      </c>
      <c r="AL55" s="20">
        <f t="shared" si="0"/>
        <v>4.1093964334705069</v>
      </c>
      <c r="AM55" s="17">
        <f t="shared" si="1"/>
        <v>99.228140885280425</v>
      </c>
    </row>
    <row r="56" spans="1:39" x14ac:dyDescent="0.3">
      <c r="A56" s="30"/>
      <c r="B56" s="8">
        <v>54</v>
      </c>
      <c r="C56" s="9">
        <v>94.938100000000006</v>
      </c>
      <c r="D56" s="9">
        <v>34.2714</v>
      </c>
      <c r="E56" s="9">
        <v>1.4009</v>
      </c>
      <c r="F56" s="9">
        <v>16.1539</v>
      </c>
      <c r="G56" s="9">
        <v>7.4000000000000003E-3</v>
      </c>
      <c r="H56" s="9">
        <v>28.406970000000001</v>
      </c>
      <c r="I56" s="9">
        <v>0.45600000000000002</v>
      </c>
      <c r="J56" s="9">
        <v>0.18659999999999999</v>
      </c>
      <c r="K56" s="9">
        <v>1.9099999999999999E-2</v>
      </c>
      <c r="L56" s="9">
        <v>0.10050000000000001</v>
      </c>
      <c r="M56" s="9">
        <v>9.3482000000000003</v>
      </c>
      <c r="N56" s="9">
        <v>0.45568343798612504</v>
      </c>
      <c r="O56" s="9">
        <v>1.117</v>
      </c>
      <c r="P56" s="9">
        <v>0.31380000000000002</v>
      </c>
      <c r="Q56" s="9">
        <v>19.345597459773504</v>
      </c>
      <c r="R56" s="9">
        <v>8.3751982055033007</v>
      </c>
      <c r="T56" s="9">
        <v>2.8263707032935055</v>
      </c>
      <c r="U56" s="9">
        <v>1.1736292967064945</v>
      </c>
      <c r="V56" s="9">
        <v>0</v>
      </c>
      <c r="W56" s="9">
        <v>4</v>
      </c>
      <c r="X56" s="9">
        <v>0.39648186719646961</v>
      </c>
      <c r="Y56" s="9">
        <v>8.6916968750255202E-2</v>
      </c>
      <c r="Z56" s="9">
        <v>0.45287268951793891</v>
      </c>
      <c r="AA56" s="9">
        <v>1.5063791952032461</v>
      </c>
      <c r="AB56" s="9">
        <v>4.8250851640231011E-4</v>
      </c>
      <c r="AC56" s="9">
        <v>3.1852797693267723E-2</v>
      </c>
      <c r="AD56" s="9">
        <v>2.29412702971106E-2</v>
      </c>
      <c r="AE56" s="9">
        <v>0.15113704597487179</v>
      </c>
      <c r="AF56" s="9">
        <v>2.6490643431495622</v>
      </c>
      <c r="AG56" s="9">
        <v>1.6069790163732927E-2</v>
      </c>
      <c r="AH56" s="9">
        <v>0.98352139718985188</v>
      </c>
      <c r="AI56" s="9">
        <v>1.6877331486680643E-3</v>
      </c>
      <c r="AJ56" s="9">
        <v>1.0012789205022528</v>
      </c>
      <c r="AL56" s="20">
        <f t="shared" si="0"/>
        <v>3.5595920968769916</v>
      </c>
      <c r="AM56" s="17">
        <f t="shared" si="1"/>
        <v>99.347405727931147</v>
      </c>
    </row>
    <row r="57" spans="1:39" x14ac:dyDescent="0.3">
      <c r="A57" s="30"/>
      <c r="B57" s="8">
        <v>55</v>
      </c>
      <c r="C57" s="9">
        <v>96.607299999999995</v>
      </c>
      <c r="D57" s="9">
        <v>35.106099999999998</v>
      </c>
      <c r="E57" s="9">
        <v>1.2138</v>
      </c>
      <c r="F57" s="9">
        <v>17.369399999999999</v>
      </c>
      <c r="G57" s="9">
        <v>0</v>
      </c>
      <c r="H57" s="9">
        <v>27.85716</v>
      </c>
      <c r="I57" s="9">
        <v>0.47470000000000001</v>
      </c>
      <c r="J57" s="9">
        <v>0.25700000000000001</v>
      </c>
      <c r="K57" s="9">
        <v>0</v>
      </c>
      <c r="L57" s="9">
        <v>4.9700000000000001E-2</v>
      </c>
      <c r="M57" s="9">
        <v>9.6651000000000007</v>
      </c>
      <c r="N57" s="9">
        <v>0.49840543254140207</v>
      </c>
      <c r="O57" s="9">
        <v>1.1951000000000001</v>
      </c>
      <c r="P57" s="9">
        <v>0.32400000000000001</v>
      </c>
      <c r="Q57" s="9">
        <v>20.352918258656477</v>
      </c>
      <c r="R57" s="9">
        <v>7.6455955012537231</v>
      </c>
      <c r="T57" s="9">
        <v>2.8137476252075584</v>
      </c>
      <c r="U57" s="9">
        <v>1.1862523747924416</v>
      </c>
      <c r="V57" s="9">
        <v>0</v>
      </c>
      <c r="W57" s="9">
        <v>4</v>
      </c>
      <c r="X57" s="9">
        <v>0.45450024786635779</v>
      </c>
      <c r="Y57" s="9">
        <v>7.318968005232436E-2</v>
      </c>
      <c r="Z57" s="9">
        <v>0.51295241266899794</v>
      </c>
      <c r="AA57" s="9">
        <v>1.3543191283003353</v>
      </c>
      <c r="AB57" s="9">
        <v>0</v>
      </c>
      <c r="AC57" s="9">
        <v>3.2226062966149382E-2</v>
      </c>
      <c r="AD57" s="9">
        <v>3.0707483330741511E-2</v>
      </c>
      <c r="AE57" s="9">
        <v>0.16065554941915811</v>
      </c>
      <c r="AF57" s="9">
        <v>2.6185505646040643</v>
      </c>
      <c r="AG57" s="9">
        <v>7.7233516996563778E-3</v>
      </c>
      <c r="AH57" s="9">
        <v>0.98825142266381161</v>
      </c>
      <c r="AI57" s="9">
        <v>0</v>
      </c>
      <c r="AJ57" s="9">
        <v>0.99597477436346793</v>
      </c>
      <c r="AL57" s="20">
        <f t="shared" si="0"/>
        <v>3.6885802469135802</v>
      </c>
      <c r="AM57" s="17">
        <f t="shared" si="1"/>
        <v>99.085869896166187</v>
      </c>
    </row>
    <row r="58" spans="1:39" x14ac:dyDescent="0.3">
      <c r="A58" s="30"/>
      <c r="B58" s="8">
        <v>56</v>
      </c>
      <c r="C58" s="9">
        <v>95.505200000000002</v>
      </c>
      <c r="D58" s="9">
        <v>34.722200000000001</v>
      </c>
      <c r="E58" s="9">
        <v>1.4058999999999999</v>
      </c>
      <c r="F58" s="9">
        <v>17.594000000000001</v>
      </c>
      <c r="G58" s="9">
        <v>2.7000000000000001E-3</v>
      </c>
      <c r="H58" s="9">
        <v>26.696340000000003</v>
      </c>
      <c r="I58" s="9">
        <v>0.50390000000000001</v>
      </c>
      <c r="J58" s="9">
        <v>0.19969999999999999</v>
      </c>
      <c r="K58" s="9">
        <v>0</v>
      </c>
      <c r="L58" s="9">
        <v>7.4700000000000003E-2</v>
      </c>
      <c r="M58" s="9">
        <v>9.7751000000000001</v>
      </c>
      <c r="N58" s="9">
        <v>0.54922902344178193</v>
      </c>
      <c r="O58" s="9">
        <v>1.2859</v>
      </c>
      <c r="P58" s="9">
        <v>0.27850000000000003</v>
      </c>
      <c r="Q58" s="9">
        <v>0</v>
      </c>
      <c r="R58" s="9">
        <v>0</v>
      </c>
      <c r="T58" s="9">
        <v>2.79696807867417</v>
      </c>
      <c r="U58" s="9">
        <v>1.20303192132583</v>
      </c>
      <c r="V58" s="9">
        <v>0</v>
      </c>
      <c r="W58" s="9">
        <v>4</v>
      </c>
      <c r="X58" s="9">
        <v>0.46729160370017575</v>
      </c>
      <c r="Y58" s="9">
        <v>8.5199072339075518E-2</v>
      </c>
      <c r="Z58" s="9">
        <v>0.55209015267865169</v>
      </c>
      <c r="AA58" s="9">
        <v>1.2463669529186598</v>
      </c>
      <c r="AB58" s="9">
        <v>1.7195706595104913E-4</v>
      </c>
      <c r="AC58" s="9">
        <v>3.4380334489227032E-2</v>
      </c>
      <c r="AD58" s="9">
        <v>2.3980977742912642E-2</v>
      </c>
      <c r="AE58" s="9">
        <v>0.17792794505961718</v>
      </c>
      <c r="AF58" s="9">
        <v>2.587408995994271</v>
      </c>
      <c r="AG58" s="9">
        <v>1.1666692320938947E-2</v>
      </c>
      <c r="AH58" s="9">
        <v>1.00452332395304</v>
      </c>
      <c r="AI58" s="9">
        <v>0</v>
      </c>
      <c r="AJ58" s="9">
        <v>1.016190016273979</v>
      </c>
      <c r="AL58" s="20">
        <f t="shared" si="0"/>
        <v>4.6172351885098744</v>
      </c>
      <c r="AM58" s="17">
        <f t="shared" si="1"/>
        <v>99.257511514706266</v>
      </c>
    </row>
    <row r="59" spans="1:39" x14ac:dyDescent="0.3">
      <c r="A59" s="30"/>
      <c r="B59" s="8">
        <v>57</v>
      </c>
      <c r="C59" s="9">
        <v>94.768100000000004</v>
      </c>
      <c r="D59" s="9">
        <v>34.662300000000002</v>
      </c>
      <c r="E59" s="9">
        <v>1.7686999999999999</v>
      </c>
      <c r="F59" s="9">
        <v>16.560500000000001</v>
      </c>
      <c r="G59" s="9">
        <v>0</v>
      </c>
      <c r="H59" s="9">
        <v>26.88165</v>
      </c>
      <c r="I59" s="9">
        <v>0.48799999999999999</v>
      </c>
      <c r="J59" s="9">
        <v>0.1953</v>
      </c>
      <c r="K59" s="9">
        <v>1.5100000000000001E-2</v>
      </c>
      <c r="L59" s="9">
        <v>5.57E-2</v>
      </c>
      <c r="M59" s="9">
        <v>9.6334999999999997</v>
      </c>
      <c r="N59" s="9">
        <v>0.49823954050880642</v>
      </c>
      <c r="O59" s="9">
        <v>1.1948000000000001</v>
      </c>
      <c r="P59" s="9">
        <v>0.32569999999999999</v>
      </c>
      <c r="Q59" s="9">
        <v>0</v>
      </c>
      <c r="R59" s="9">
        <v>0</v>
      </c>
      <c r="T59" s="9">
        <v>2.8281793240133615</v>
      </c>
      <c r="U59" s="9">
        <v>1.1718206759866385</v>
      </c>
      <c r="V59" s="9">
        <v>0</v>
      </c>
      <c r="W59" s="9">
        <v>4</v>
      </c>
      <c r="X59" s="9">
        <v>0.42067677484983257</v>
      </c>
      <c r="Y59" s="9">
        <v>0.1085685160152826</v>
      </c>
      <c r="Z59" s="9">
        <v>0.51423492323769082</v>
      </c>
      <c r="AA59" s="9">
        <v>1.3200786182967483</v>
      </c>
      <c r="AB59" s="9">
        <v>0</v>
      </c>
      <c r="AC59" s="9">
        <v>3.3725224702297101E-2</v>
      </c>
      <c r="AD59" s="9">
        <v>2.3755291011322822E-2</v>
      </c>
      <c r="AE59" s="9">
        <v>0.16349262430847905</v>
      </c>
      <c r="AF59" s="9">
        <v>2.5845319724216531</v>
      </c>
      <c r="AG59" s="9">
        <v>8.8115361768068817E-3</v>
      </c>
      <c r="AH59" s="9">
        <v>1.0027489328134493</v>
      </c>
      <c r="AI59" s="9">
        <v>1.3200781717315831E-3</v>
      </c>
      <c r="AJ59" s="9">
        <v>1.0128805471619877</v>
      </c>
      <c r="AL59" s="20">
        <f t="shared" si="0"/>
        <v>3.6684065090574154</v>
      </c>
      <c r="AM59" s="17">
        <f t="shared" si="1"/>
        <v>99.278722308088618</v>
      </c>
    </row>
    <row r="60" spans="1:39" s="5" customFormat="1" x14ac:dyDescent="0.3">
      <c r="A60" s="31"/>
      <c r="B60" s="13">
        <v>58</v>
      </c>
      <c r="C60" s="11">
        <v>94.753900000000002</v>
      </c>
      <c r="D60" s="11">
        <v>34.445599999999999</v>
      </c>
      <c r="E60" s="11">
        <v>1.7673000000000001</v>
      </c>
      <c r="F60" s="11">
        <v>16.2561</v>
      </c>
      <c r="G60" s="11">
        <v>0</v>
      </c>
      <c r="H60" s="11">
        <v>27.232469999999999</v>
      </c>
      <c r="I60" s="11">
        <v>0.49149999999999999</v>
      </c>
      <c r="J60" s="11">
        <v>0.2233</v>
      </c>
      <c r="K60" s="11">
        <v>1.04E-2</v>
      </c>
      <c r="L60" s="11">
        <v>3.6499999999999998E-2</v>
      </c>
      <c r="M60" s="11">
        <v>9.6113999999999997</v>
      </c>
      <c r="N60" s="11">
        <v>0.34800227660746985</v>
      </c>
      <c r="O60" s="11">
        <v>1.3759999999999999</v>
      </c>
      <c r="P60" s="11">
        <v>0.27750000000000002</v>
      </c>
      <c r="Q60" s="11">
        <v>0</v>
      </c>
      <c r="R60" s="11">
        <v>0</v>
      </c>
      <c r="S60" s="11"/>
      <c r="T60" s="11">
        <v>2.8367988022108563</v>
      </c>
      <c r="U60" s="11">
        <v>1.1632011977891437</v>
      </c>
      <c r="V60" s="11">
        <v>0</v>
      </c>
      <c r="W60" s="11">
        <v>4</v>
      </c>
      <c r="X60" s="11">
        <v>0.41465302927860548</v>
      </c>
      <c r="Y60" s="11">
        <v>0.10949775572358482</v>
      </c>
      <c r="Z60" s="11">
        <v>0.47383049292135837</v>
      </c>
      <c r="AA60" s="11">
        <v>1.4018112885075773</v>
      </c>
      <c r="AB60" s="11">
        <v>0</v>
      </c>
      <c r="AC60" s="11">
        <v>3.4284969444429117E-2</v>
      </c>
      <c r="AD60" s="11">
        <v>2.7415239830947097E-2</v>
      </c>
      <c r="AE60" s="11">
        <v>0.11526229810979924</v>
      </c>
      <c r="AF60" s="11">
        <v>2.576755073816301</v>
      </c>
      <c r="AG60" s="11">
        <v>5.8282008852847626E-3</v>
      </c>
      <c r="AH60" s="11">
        <v>1.0098107115162733</v>
      </c>
      <c r="AI60" s="11">
        <v>9.1770110882404671E-4</v>
      </c>
      <c r="AJ60" s="11">
        <v>1.0165566135103821</v>
      </c>
      <c r="AK60" s="14"/>
      <c r="AL60" s="21">
        <f t="shared" si="0"/>
        <v>4.9585585585585576</v>
      </c>
      <c r="AM60" s="19">
        <f t="shared" si="1"/>
        <v>99.186691904834575</v>
      </c>
    </row>
    <row r="61" spans="1:39" x14ac:dyDescent="0.3">
      <c r="A61" s="30" t="s">
        <v>71</v>
      </c>
      <c r="B61" s="8">
        <v>3</v>
      </c>
      <c r="C61" s="9">
        <v>98.294325214551449</v>
      </c>
      <c r="D61" s="9">
        <v>37.02037087608992</v>
      </c>
      <c r="E61" s="9">
        <v>4.4787999999999997</v>
      </c>
      <c r="F61" s="9">
        <v>11.9001</v>
      </c>
      <c r="G61" s="9">
        <v>3.3099999999999997E-2</v>
      </c>
      <c r="H61" s="9">
        <v>23.275073520000003</v>
      </c>
      <c r="I61" s="9">
        <v>0.2215</v>
      </c>
      <c r="J61" s="9">
        <v>8.0794999999999995</v>
      </c>
      <c r="K61" s="9">
        <v>0</v>
      </c>
      <c r="L61" s="9">
        <v>9.7100000000000006E-2</v>
      </c>
      <c r="M61" s="9">
        <v>9.1367999999999991</v>
      </c>
      <c r="N61" s="9">
        <v>0.26141365056149313</v>
      </c>
      <c r="O61" s="9">
        <v>0.73460000000000003</v>
      </c>
      <c r="P61" s="9">
        <v>0.73126153846153852</v>
      </c>
      <c r="Q61" s="9">
        <v>17.761125995671485</v>
      </c>
      <c r="R61" s="9">
        <v>6.1279301284711609</v>
      </c>
      <c r="T61" s="9">
        <v>2.8615769205999535</v>
      </c>
      <c r="U61" s="9">
        <v>1.0841041444191368</v>
      </c>
      <c r="V61" s="9">
        <v>5.4318934980909672E-2</v>
      </c>
      <c r="W61" s="9">
        <v>4</v>
      </c>
      <c r="X61" s="9">
        <v>0</v>
      </c>
      <c r="Y61" s="9">
        <v>0.2604512753216946</v>
      </c>
      <c r="Z61" s="9">
        <v>0.30212839961386284</v>
      </c>
      <c r="AA61" s="9">
        <v>1.1481621819260959</v>
      </c>
      <c r="AB61" s="9">
        <v>2.0228731012832172E-3</v>
      </c>
      <c r="AC61" s="9">
        <v>1.4501864851963522E-2</v>
      </c>
      <c r="AD61" s="9">
        <v>0.93101716919292532</v>
      </c>
      <c r="AE61" s="9">
        <v>8.1264960670478628E-2</v>
      </c>
      <c r="AF61" s="9">
        <v>2.7395487246783041</v>
      </c>
      <c r="AG61" s="9">
        <v>1.4552270414321885E-2</v>
      </c>
      <c r="AH61" s="9">
        <v>0.90098449694105898</v>
      </c>
      <c r="AI61" s="9">
        <v>0</v>
      </c>
      <c r="AJ61" s="9">
        <v>0.91553676735538081</v>
      </c>
      <c r="AL61" s="20">
        <f t="shared" si="0"/>
        <v>1.0045653454514853</v>
      </c>
      <c r="AM61" s="17">
        <f t="shared" si="1"/>
        <v>74.231829385762921</v>
      </c>
    </row>
    <row r="62" spans="1:39" x14ac:dyDescent="0.3">
      <c r="A62" s="30"/>
      <c r="B62" s="8">
        <v>4</v>
      </c>
      <c r="C62" s="9">
        <v>97.133781848247025</v>
      </c>
      <c r="D62" s="9">
        <v>37.666648432862395</v>
      </c>
      <c r="E62" s="9">
        <v>4.2076000000000002</v>
      </c>
      <c r="F62" s="9">
        <v>13.084</v>
      </c>
      <c r="G62" s="9">
        <v>2.2800000000000001E-2</v>
      </c>
      <c r="H62" s="9">
        <v>22.120693920000001</v>
      </c>
      <c r="I62" s="9">
        <v>0.20669999999999999</v>
      </c>
      <c r="J62" s="9">
        <v>7.4196999999999997</v>
      </c>
      <c r="K62" s="9">
        <v>6.5699999999999995E-2</v>
      </c>
      <c r="L62" s="9">
        <v>0.1041</v>
      </c>
      <c r="M62" s="9">
        <v>8.3938000000000006</v>
      </c>
      <c r="N62" s="9">
        <v>0.27160690477976612</v>
      </c>
      <c r="O62" s="9">
        <v>0.75609999999999999</v>
      </c>
      <c r="P62" s="9">
        <v>0.62808461538461535</v>
      </c>
      <c r="Q62" s="9">
        <v>19.21650302636057</v>
      </c>
      <c r="R62" s="9">
        <v>3.2275749447093114</v>
      </c>
      <c r="T62" s="9">
        <v>2.9210536849719069</v>
      </c>
      <c r="U62" s="9">
        <v>1.0789463150280931</v>
      </c>
      <c r="V62" s="9">
        <v>0</v>
      </c>
      <c r="W62" s="9">
        <v>4</v>
      </c>
      <c r="X62" s="9">
        <v>0.11690952922726416</v>
      </c>
      <c r="Y62" s="9">
        <v>0.2454805944620001</v>
      </c>
      <c r="Z62" s="9">
        <v>0.18835441448890222</v>
      </c>
      <c r="AA62" s="9">
        <v>1.2463069090883736</v>
      </c>
      <c r="AB62" s="9">
        <v>1.3979556503831093E-3</v>
      </c>
      <c r="AC62" s="9">
        <v>1.3577146389412008E-2</v>
      </c>
      <c r="AD62" s="9">
        <v>0.85778303308915493</v>
      </c>
      <c r="AE62" s="9">
        <v>8.470982314250991E-2</v>
      </c>
      <c r="AF62" s="9">
        <v>2.7545194055379998</v>
      </c>
      <c r="AG62" s="9">
        <v>1.5652371857172154E-2</v>
      </c>
      <c r="AH62" s="9">
        <v>0.83042366653687538</v>
      </c>
      <c r="AI62" s="9">
        <v>5.459100205003147E-3</v>
      </c>
      <c r="AJ62" s="9">
        <v>0.85153513859905072</v>
      </c>
      <c r="AL62" s="20">
        <f t="shared" si="0"/>
        <v>1.2038186917490294</v>
      </c>
      <c r="AM62" s="17">
        <f t="shared" si="1"/>
        <v>74.882867100236695</v>
      </c>
    </row>
    <row r="63" spans="1:39" x14ac:dyDescent="0.3">
      <c r="A63" s="30"/>
      <c r="B63" s="8">
        <v>7</v>
      </c>
      <c r="C63" s="9">
        <v>98.479011946304425</v>
      </c>
      <c r="D63" s="9">
        <v>36.476482715535191</v>
      </c>
      <c r="E63" s="9">
        <v>3.6238999999999999</v>
      </c>
      <c r="F63" s="9">
        <v>12.3193</v>
      </c>
      <c r="G63" s="9">
        <v>1.5100000000000001E-2</v>
      </c>
      <c r="H63" s="9">
        <v>24.566543999999997</v>
      </c>
      <c r="I63" s="9">
        <v>0.26469999999999999</v>
      </c>
      <c r="J63" s="9">
        <v>7.6398999999999999</v>
      </c>
      <c r="K63" s="9">
        <v>1.4E-2</v>
      </c>
      <c r="L63" s="9">
        <v>3.6499999999999998E-2</v>
      </c>
      <c r="M63" s="9">
        <v>9.1326000000000001</v>
      </c>
      <c r="N63" s="9">
        <v>0.32545602258876777</v>
      </c>
      <c r="O63" s="9">
        <v>0.86660000000000004</v>
      </c>
      <c r="P63" s="9">
        <v>0.79376923076923078</v>
      </c>
      <c r="Q63" s="9">
        <v>18.769615235934271</v>
      </c>
      <c r="R63" s="9">
        <v>6.4424215626254817</v>
      </c>
      <c r="T63" s="9">
        <v>2.8393350847383219</v>
      </c>
      <c r="U63" s="9">
        <v>1.1301743863180054</v>
      </c>
      <c r="V63" s="9">
        <v>3.0490528943672768E-2</v>
      </c>
      <c r="W63" s="9">
        <v>4</v>
      </c>
      <c r="X63" s="9">
        <v>0</v>
      </c>
      <c r="Y63" s="9">
        <v>0.2122169454241431</v>
      </c>
      <c r="Z63" s="9">
        <v>0.34688153038175473</v>
      </c>
      <c r="AA63" s="9">
        <v>1.2218760386081795</v>
      </c>
      <c r="AB63" s="9">
        <v>9.2930147909844505E-4</v>
      </c>
      <c r="AC63" s="9">
        <v>1.7451915421888644E-2</v>
      </c>
      <c r="AD63" s="9">
        <v>0.88654322276454511</v>
      </c>
      <c r="AE63" s="9">
        <v>0.10188410049624673</v>
      </c>
      <c r="AF63" s="9">
        <v>2.7877830545758564</v>
      </c>
      <c r="AG63" s="9">
        <v>5.5086277584456902E-3</v>
      </c>
      <c r="AH63" s="9">
        <v>0.90689429817278111</v>
      </c>
      <c r="AI63" s="9">
        <v>1.1676289829230216E-3</v>
      </c>
      <c r="AJ63" s="9">
        <v>0.91357055491414985</v>
      </c>
      <c r="AL63" s="20">
        <f t="shared" si="0"/>
        <v>1.091753076848532</v>
      </c>
      <c r="AM63" s="17">
        <f t="shared" si="1"/>
        <v>76.278349761308647</v>
      </c>
    </row>
    <row r="64" spans="1:39" x14ac:dyDescent="0.3">
      <c r="A64" s="30"/>
      <c r="B64" s="8">
        <v>8</v>
      </c>
      <c r="C64" s="9">
        <v>99.473571629186253</v>
      </c>
      <c r="D64" s="9">
        <v>37.602297106109326</v>
      </c>
      <c r="E64" s="9">
        <v>3.6478000000000002</v>
      </c>
      <c r="F64" s="9">
        <v>12.176399999999999</v>
      </c>
      <c r="G64" s="9">
        <v>4.19E-2</v>
      </c>
      <c r="H64" s="9">
        <v>24.448227840000001</v>
      </c>
      <c r="I64" s="9">
        <v>0.31230000000000002</v>
      </c>
      <c r="J64" s="9">
        <v>7.5536000000000003</v>
      </c>
      <c r="K64" s="9">
        <v>3.1300000000000001E-2</v>
      </c>
      <c r="L64" s="9">
        <v>0.157</v>
      </c>
      <c r="M64" s="9">
        <v>9.0974000000000004</v>
      </c>
      <c r="N64" s="9">
        <v>0.33736082290219027</v>
      </c>
      <c r="O64" s="9">
        <v>0.89039999999999997</v>
      </c>
      <c r="P64" s="9">
        <v>0.79847692307692297</v>
      </c>
      <c r="Q64" s="9">
        <v>20.184415122364989</v>
      </c>
      <c r="R64" s="9">
        <v>4.7385917800761028</v>
      </c>
      <c r="T64" s="9">
        <v>2.8987591779249064</v>
      </c>
      <c r="U64" s="9">
        <v>1.1012408220750936</v>
      </c>
      <c r="V64" s="9">
        <v>0</v>
      </c>
      <c r="W64" s="9">
        <v>4</v>
      </c>
      <c r="X64" s="9">
        <v>5.0578755743835302E-3</v>
      </c>
      <c r="Y64" s="9">
        <v>0.21155774963590662</v>
      </c>
      <c r="Z64" s="9">
        <v>0.27489317946508152</v>
      </c>
      <c r="AA64" s="9">
        <v>1.3013137339924192</v>
      </c>
      <c r="AB64" s="9">
        <v>2.5538052158252649E-3</v>
      </c>
      <c r="AC64" s="9">
        <v>2.0391783335641504E-2</v>
      </c>
      <c r="AD64" s="9">
        <v>0.86808107594297834</v>
      </c>
      <c r="AE64" s="9">
        <v>0.10459304720185562</v>
      </c>
      <c r="AF64" s="9">
        <v>2.7884422503640915</v>
      </c>
      <c r="AG64" s="9">
        <v>2.346628169513534E-2</v>
      </c>
      <c r="AH64" s="9">
        <v>0.89469207627717717</v>
      </c>
      <c r="AI64" s="9">
        <v>2.5853255246730393E-3</v>
      </c>
      <c r="AJ64" s="9">
        <v>0.92074368349698554</v>
      </c>
      <c r="AL64" s="20">
        <f t="shared" si="0"/>
        <v>1.1151230226777906</v>
      </c>
      <c r="AM64" s="17">
        <f t="shared" si="1"/>
        <v>76.39634824058848</v>
      </c>
    </row>
    <row r="65" spans="1:39" x14ac:dyDescent="0.3">
      <c r="A65" s="30"/>
      <c r="B65" s="8">
        <v>9</v>
      </c>
      <c r="C65" s="9">
        <v>98.445901946707124</v>
      </c>
      <c r="D65" s="9">
        <v>36.638895792860971</v>
      </c>
      <c r="E65" s="9">
        <v>3.2342</v>
      </c>
      <c r="F65" s="9">
        <v>12.1723</v>
      </c>
      <c r="G65" s="9">
        <v>2.1100000000000001E-2</v>
      </c>
      <c r="H65" s="9">
        <v>24.400493999999998</v>
      </c>
      <c r="I65" s="9">
        <v>0.26300000000000001</v>
      </c>
      <c r="J65" s="9">
        <v>8.1858000000000004</v>
      </c>
      <c r="K65" s="9">
        <v>3.4299999999999997E-2</v>
      </c>
      <c r="L65" s="9">
        <v>0.12540000000000001</v>
      </c>
      <c r="M65" s="9">
        <v>8.9987999999999992</v>
      </c>
      <c r="N65" s="9">
        <v>0.35658372826852885</v>
      </c>
      <c r="O65" s="9">
        <v>0.9284</v>
      </c>
      <c r="P65" s="9">
        <v>0.73204615384615379</v>
      </c>
      <c r="Q65" s="9">
        <v>18.412975802642389</v>
      </c>
      <c r="R65" s="9">
        <v>6.6542332864920111</v>
      </c>
      <c r="T65" s="9">
        <v>2.8454517134954407</v>
      </c>
      <c r="U65" s="9">
        <v>1.1141334813880139</v>
      </c>
      <c r="V65" s="9">
        <v>4.0414805116545383E-2</v>
      </c>
      <c r="W65" s="9">
        <v>4</v>
      </c>
      <c r="X65" s="9">
        <v>0</v>
      </c>
      <c r="Y65" s="9">
        <v>0.18896260871069273</v>
      </c>
      <c r="Z65" s="9">
        <v>0.34847250659487261</v>
      </c>
      <c r="AA65" s="9">
        <v>1.1959166426679191</v>
      </c>
      <c r="AB65" s="9">
        <v>1.2955890994474314E-3</v>
      </c>
      <c r="AC65" s="9">
        <v>1.730015745248159E-2</v>
      </c>
      <c r="AD65" s="9">
        <v>0.9477166674559967</v>
      </c>
      <c r="AE65" s="9">
        <v>0.11137321930789643</v>
      </c>
      <c r="AF65" s="9">
        <v>2.8110373912893061</v>
      </c>
      <c r="AG65" s="9">
        <v>1.8882228429944217E-2</v>
      </c>
      <c r="AH65" s="9">
        <v>0.89156289080832862</v>
      </c>
      <c r="AI65" s="9">
        <v>2.8541454399333413E-3</v>
      </c>
      <c r="AJ65" s="9">
        <v>0.91329926467820621</v>
      </c>
      <c r="AL65" s="20">
        <f t="shared" si="0"/>
        <v>1.2682260471176681</v>
      </c>
      <c r="AM65" s="17">
        <f t="shared" si="1"/>
        <v>74.879622702722813</v>
      </c>
    </row>
    <row r="66" spans="1:39" x14ac:dyDescent="0.3">
      <c r="A66" s="30"/>
      <c r="B66" s="8">
        <v>10</v>
      </c>
      <c r="C66" s="9">
        <v>98.073781550807411</v>
      </c>
      <c r="D66" s="9">
        <v>36.456535520038173</v>
      </c>
      <c r="E66" s="9">
        <v>3.1715</v>
      </c>
      <c r="F66" s="9">
        <v>12.2182</v>
      </c>
      <c r="G66" s="9">
        <v>2.6200000000000001E-2</v>
      </c>
      <c r="H66" s="9">
        <v>24.382959119999999</v>
      </c>
      <c r="I66" s="9">
        <v>0.26400000000000001</v>
      </c>
      <c r="J66" s="9">
        <v>7.9747000000000003</v>
      </c>
      <c r="K66" s="9">
        <v>1.2500000000000001E-2</v>
      </c>
      <c r="L66" s="9">
        <v>9.4799999999999995E-2</v>
      </c>
      <c r="M66" s="9">
        <v>9.1119000000000003</v>
      </c>
      <c r="N66" s="9">
        <v>0.35683839841407672</v>
      </c>
      <c r="O66" s="9">
        <v>0.92889999999999995</v>
      </c>
      <c r="P66" s="9">
        <v>0.72236923076923076</v>
      </c>
      <c r="Q66" s="9">
        <v>18.819564173425327</v>
      </c>
      <c r="R66" s="9">
        <v>6.1828835619633224</v>
      </c>
      <c r="T66" s="9">
        <v>2.8485467802096651</v>
      </c>
      <c r="U66" s="9">
        <v>1.1251512976115641</v>
      </c>
      <c r="V66" s="9">
        <v>2.6301922178770809E-2</v>
      </c>
      <c r="W66" s="9">
        <v>4</v>
      </c>
      <c r="X66" s="9">
        <v>0</v>
      </c>
      <c r="Y66" s="9">
        <v>0.18642872795827095</v>
      </c>
      <c r="Z66" s="9">
        <v>0.33724120305390315</v>
      </c>
      <c r="AA66" s="9">
        <v>1.2297748480604072</v>
      </c>
      <c r="AB66" s="9">
        <v>1.6185467155688724E-3</v>
      </c>
      <c r="AC66" s="9">
        <v>1.7471788006244514E-2</v>
      </c>
      <c r="AD66" s="9">
        <v>0.92890405949532762</v>
      </c>
      <c r="AE66" s="9">
        <v>0.11213209875200622</v>
      </c>
      <c r="AF66" s="9">
        <v>2.8135712720417283</v>
      </c>
      <c r="AG66" s="9">
        <v>1.4361611208538221E-2</v>
      </c>
      <c r="AH66" s="9">
        <v>0.90827099670842637</v>
      </c>
      <c r="AI66" s="9">
        <v>1.0464804279515208E-3</v>
      </c>
      <c r="AJ66" s="9">
        <v>0.92367908834491608</v>
      </c>
      <c r="AL66" s="20">
        <f t="shared" si="0"/>
        <v>1.2859074839204327</v>
      </c>
      <c r="AM66" s="17">
        <f t="shared" si="1"/>
        <v>75.354521257469756</v>
      </c>
    </row>
    <row r="67" spans="1:39" x14ac:dyDescent="0.3">
      <c r="A67" s="30"/>
      <c r="B67" s="8">
        <v>11</v>
      </c>
      <c r="C67" s="9">
        <v>97.872791422629291</v>
      </c>
      <c r="D67" s="9">
        <v>37.00188649955237</v>
      </c>
      <c r="E67" s="9">
        <v>4.4798</v>
      </c>
      <c r="F67" s="9">
        <v>11.7202</v>
      </c>
      <c r="G67" s="9">
        <v>2.1100000000000001E-2</v>
      </c>
      <c r="H67" s="9">
        <v>22.896745200000002</v>
      </c>
      <c r="I67" s="9">
        <v>0.2054</v>
      </c>
      <c r="J67" s="9">
        <v>8.3081999999999994</v>
      </c>
      <c r="K67" s="9">
        <v>0</v>
      </c>
      <c r="L67" s="9">
        <v>0.16689999999999999</v>
      </c>
      <c r="M67" s="9">
        <v>8.9750999999999994</v>
      </c>
      <c r="N67" s="9">
        <v>0.3324961797888551</v>
      </c>
      <c r="O67" s="9">
        <v>0.88070000000000004</v>
      </c>
      <c r="P67" s="9">
        <v>0.67267692307692295</v>
      </c>
      <c r="Q67" s="9">
        <v>16.56741455876308</v>
      </c>
      <c r="R67" s="9">
        <v>7.0341068278872871</v>
      </c>
      <c r="T67" s="9">
        <v>2.8583086094368966</v>
      </c>
      <c r="U67" s="9">
        <v>1.0670284722939389</v>
      </c>
      <c r="V67" s="9">
        <v>7.4662918269164491E-2</v>
      </c>
      <c r="W67" s="9">
        <v>4</v>
      </c>
      <c r="X67" s="9">
        <v>0</v>
      </c>
      <c r="Y67" s="9">
        <v>0.2603418794852968</v>
      </c>
      <c r="Z67" s="9">
        <v>0.33423143971136082</v>
      </c>
      <c r="AA67" s="9">
        <v>1.0703062809306405</v>
      </c>
      <c r="AB67" s="9">
        <v>1.2886758582647665E-3</v>
      </c>
      <c r="AC67" s="9">
        <v>1.34391299622842E-2</v>
      </c>
      <c r="AD67" s="9">
        <v>0.95675499649616313</v>
      </c>
      <c r="AE67" s="9">
        <v>0.10329571807069285</v>
      </c>
      <c r="AF67" s="9">
        <v>2.739658120514703</v>
      </c>
      <c r="AG67" s="9">
        <v>2.4997032490436662E-2</v>
      </c>
      <c r="AH67" s="9">
        <v>0.88446996057373017</v>
      </c>
      <c r="AI67" s="9">
        <v>0</v>
      </c>
      <c r="AJ67" s="9">
        <v>0.90946699306416678</v>
      </c>
      <c r="AL67" s="20">
        <f t="shared" ref="AL67:AL96" si="2">O67/P67</f>
        <v>1.3092466380020129</v>
      </c>
      <c r="AM67" s="17">
        <f t="shared" ref="AM67:AM96" si="3">100*H67/(J67+H67)</f>
        <v>73.375373849398713</v>
      </c>
    </row>
    <row r="68" spans="1:39" x14ac:dyDescent="0.3">
      <c r="A68" s="30"/>
      <c r="B68" s="8">
        <v>12</v>
      </c>
      <c r="C68" s="9">
        <v>98.496910589121796</v>
      </c>
      <c r="D68" s="9">
        <v>37.164792127583318</v>
      </c>
      <c r="E68" s="9">
        <v>4.4059999999999997</v>
      </c>
      <c r="F68" s="9">
        <v>11.7142</v>
      </c>
      <c r="G68" s="9">
        <v>1.9E-2</v>
      </c>
      <c r="H68" s="9">
        <v>23.131872000000001</v>
      </c>
      <c r="I68" s="9">
        <v>0.20399999999999999</v>
      </c>
      <c r="J68" s="9">
        <v>8.5228000000000002</v>
      </c>
      <c r="K68" s="9">
        <v>1.2E-2</v>
      </c>
      <c r="L68" s="9">
        <v>0.13009999999999999</v>
      </c>
      <c r="M68" s="9">
        <v>9.1183999999999994</v>
      </c>
      <c r="N68" s="9">
        <v>0.27227396359697253</v>
      </c>
      <c r="O68" s="9">
        <v>0.75749999999999995</v>
      </c>
      <c r="P68" s="9">
        <v>0.74603846153846154</v>
      </c>
      <c r="Q68" s="9">
        <v>17.203060201746879</v>
      </c>
      <c r="R68" s="9">
        <v>6.5889898814325356</v>
      </c>
      <c r="T68" s="9">
        <v>2.8609064955866081</v>
      </c>
      <c r="U68" s="9">
        <v>1.0627725409692752</v>
      </c>
      <c r="V68" s="9">
        <v>7.6320963444116652E-2</v>
      </c>
      <c r="W68" s="9">
        <v>4</v>
      </c>
      <c r="X68" s="9">
        <v>0</v>
      </c>
      <c r="Y68" s="9">
        <v>0.25516235876247656</v>
      </c>
      <c r="Z68" s="9">
        <v>0.30536633144473568</v>
      </c>
      <c r="AA68" s="9">
        <v>1.1075051352025571</v>
      </c>
      <c r="AB68" s="9">
        <v>1.1563825866789791E-3</v>
      </c>
      <c r="AC68" s="9">
        <v>1.3301100867726699E-2</v>
      </c>
      <c r="AD68" s="9">
        <v>0.97805392104671507</v>
      </c>
      <c r="AE68" s="9">
        <v>8.4292411326634467E-2</v>
      </c>
      <c r="AF68" s="9">
        <v>2.7448376412375244</v>
      </c>
      <c r="AG68" s="9">
        <v>1.9417625445043031E-2</v>
      </c>
      <c r="AH68" s="9">
        <v>0.89546607249106802</v>
      </c>
      <c r="AI68" s="9">
        <v>9.8975188625197966E-4</v>
      </c>
      <c r="AJ68" s="9">
        <v>0.91587344982236296</v>
      </c>
      <c r="AL68" s="20">
        <f t="shared" si="2"/>
        <v>1.0153632004949218</v>
      </c>
      <c r="AM68" s="17">
        <f t="shared" si="3"/>
        <v>73.075696377457334</v>
      </c>
    </row>
    <row r="69" spans="1:39" x14ac:dyDescent="0.3">
      <c r="A69" s="30"/>
      <c r="B69" s="8">
        <v>13</v>
      </c>
      <c r="C69" s="9">
        <v>96.796677162668217</v>
      </c>
      <c r="D69" s="9">
        <v>36.481725901129771</v>
      </c>
      <c r="E69" s="9">
        <v>3.7282999999999999</v>
      </c>
      <c r="F69" s="9">
        <v>11.5663</v>
      </c>
      <c r="G69" s="9">
        <v>2.12E-2</v>
      </c>
      <c r="H69" s="9">
        <v>22.726001519999997</v>
      </c>
      <c r="I69" s="9">
        <v>0.22689999999999999</v>
      </c>
      <c r="J69" s="9">
        <v>8.7073999999999998</v>
      </c>
      <c r="K69" s="9">
        <v>2.5999999999999999E-3</v>
      </c>
      <c r="L69" s="9">
        <v>7.9600000000000004E-2</v>
      </c>
      <c r="M69" s="9">
        <v>9.0135000000000005</v>
      </c>
      <c r="N69" s="9">
        <v>0.39308262964198049</v>
      </c>
      <c r="O69" s="9">
        <v>0.99919999999999998</v>
      </c>
      <c r="P69" s="9">
        <v>0.71883846153846143</v>
      </c>
      <c r="Q69" s="9">
        <v>15.848010258556032</v>
      </c>
      <c r="R69" s="9">
        <v>8.0570335801182171</v>
      </c>
      <c r="T69" s="9">
        <v>2.8533307049204644</v>
      </c>
      <c r="U69" s="9">
        <v>1.06617113644747</v>
      </c>
      <c r="V69" s="9">
        <v>8.0498158632065664E-2</v>
      </c>
      <c r="W69" s="9">
        <v>4</v>
      </c>
      <c r="X69" s="9">
        <v>0</v>
      </c>
      <c r="Y69" s="9">
        <v>0.21937530840365682</v>
      </c>
      <c r="Z69" s="9">
        <v>0.35714517384885847</v>
      </c>
      <c r="AA69" s="9">
        <v>1.0488667148977613</v>
      </c>
      <c r="AB69" s="9">
        <v>1.310957405935201E-3</v>
      </c>
      <c r="AC69" s="9">
        <v>1.5031305219006787E-2</v>
      </c>
      <c r="AD69" s="9">
        <v>1.0152518158709283</v>
      </c>
      <c r="AE69" s="9">
        <v>0.12364341595019741</v>
      </c>
      <c r="AF69" s="9">
        <v>2.7806246915963442</v>
      </c>
      <c r="AG69" s="9">
        <v>1.2070817083185277E-2</v>
      </c>
      <c r="AH69" s="9">
        <v>0.89934999682043448</v>
      </c>
      <c r="AI69" s="9">
        <v>2.1788293565958009E-4</v>
      </c>
      <c r="AJ69" s="9">
        <v>0.91163869683927934</v>
      </c>
      <c r="AL69" s="20">
        <f t="shared" si="2"/>
        <v>1.3900202249355265</v>
      </c>
      <c r="AM69" s="17">
        <f t="shared" si="3"/>
        <v>72.298893600618499</v>
      </c>
    </row>
    <row r="70" spans="1:39" x14ac:dyDescent="0.3">
      <c r="A70" s="30"/>
      <c r="B70" s="8">
        <v>14</v>
      </c>
      <c r="C70" s="9">
        <v>97.127693186106356</v>
      </c>
      <c r="D70" s="9">
        <v>36.431535463029434</v>
      </c>
      <c r="E70" s="9">
        <v>3.7372999999999998</v>
      </c>
      <c r="F70" s="9">
        <v>11.639799999999999</v>
      </c>
      <c r="G70" s="9">
        <v>9.9000000000000008E-3</v>
      </c>
      <c r="H70" s="9">
        <v>22.816332720000002</v>
      </c>
      <c r="I70" s="9">
        <v>0.252</v>
      </c>
      <c r="J70" s="9">
        <v>8.7331000000000003</v>
      </c>
      <c r="K70" s="9">
        <v>1.4E-2</v>
      </c>
      <c r="L70" s="9">
        <v>6.7599999999999993E-2</v>
      </c>
      <c r="M70" s="9">
        <v>9.0829000000000004</v>
      </c>
      <c r="N70" s="9">
        <v>0.45368302072561184</v>
      </c>
      <c r="O70" s="9">
        <v>1.1133</v>
      </c>
      <c r="P70" s="9">
        <v>0.69477692307692307</v>
      </c>
      <c r="Q70" s="9">
        <v>16.352876678802442</v>
      </c>
      <c r="R70" s="9">
        <v>6.6398820174739921</v>
      </c>
      <c r="T70" s="9">
        <v>2.8360999691205953</v>
      </c>
      <c r="U70" s="9">
        <v>1.0679362101753633</v>
      </c>
      <c r="V70" s="9">
        <v>9.5963820704041414E-2</v>
      </c>
      <c r="W70" s="9">
        <v>4</v>
      </c>
      <c r="X70" s="9">
        <v>0</v>
      </c>
      <c r="Y70" s="9">
        <v>0.21887803442513645</v>
      </c>
      <c r="Z70" s="9">
        <v>0.39074801719086016</v>
      </c>
      <c r="AA70" s="9">
        <v>0.99873797889883553</v>
      </c>
      <c r="AB70" s="9">
        <v>6.0933375981053804E-4</v>
      </c>
      <c r="AC70" s="9">
        <v>1.6616136989049124E-2</v>
      </c>
      <c r="AD70" s="9">
        <v>1.0134936645501926</v>
      </c>
      <c r="AE70" s="9">
        <v>0.14203879976097983</v>
      </c>
      <c r="AF70" s="9">
        <v>2.7811219655748647</v>
      </c>
      <c r="AG70" s="9">
        <v>1.0203228733483864E-2</v>
      </c>
      <c r="AH70" s="9">
        <v>0.90204277593267468</v>
      </c>
      <c r="AI70" s="9">
        <v>1.1677375117775091E-3</v>
      </c>
      <c r="AJ70" s="9">
        <v>0.91341374217793603</v>
      </c>
      <c r="AL70" s="20">
        <f t="shared" si="2"/>
        <v>1.602384827448766</v>
      </c>
      <c r="AM70" s="17">
        <f t="shared" si="3"/>
        <v>72.319312117254441</v>
      </c>
    </row>
    <row r="71" spans="1:39" x14ac:dyDescent="0.3">
      <c r="A71" s="30"/>
      <c r="B71" s="8">
        <v>15</v>
      </c>
      <c r="C71" s="9">
        <v>99.653136441501488</v>
      </c>
      <c r="D71" s="9">
        <v>38.448995641501526</v>
      </c>
      <c r="E71" s="9">
        <v>4.3197000000000001</v>
      </c>
      <c r="F71" s="9">
        <v>11.8093</v>
      </c>
      <c r="G71" s="9">
        <v>4.36E-2</v>
      </c>
      <c r="H71" s="9">
        <v>22.663566720000002</v>
      </c>
      <c r="I71" s="9">
        <v>0.2152</v>
      </c>
      <c r="J71" s="9">
        <v>8.6761999999999997</v>
      </c>
      <c r="K71" s="9">
        <v>2.35E-2</v>
      </c>
      <c r="L71" s="9">
        <v>0.1128</v>
      </c>
      <c r="M71" s="9">
        <v>8.9884000000000004</v>
      </c>
      <c r="N71" s="9">
        <v>0.45071343218457072</v>
      </c>
      <c r="O71" s="9">
        <v>1.1077999999999999</v>
      </c>
      <c r="P71" s="9">
        <v>0.72589999999999999</v>
      </c>
      <c r="Q71" s="9">
        <v>17.038292217230499</v>
      </c>
      <c r="R71" s="9">
        <v>5.7295288377427935</v>
      </c>
      <c r="T71" s="9">
        <v>2.9007478657177166</v>
      </c>
      <c r="U71" s="9">
        <v>1.0500376508245099</v>
      </c>
      <c r="V71" s="9">
        <v>4.9214483457773461E-2</v>
      </c>
      <c r="W71" s="9">
        <v>4</v>
      </c>
      <c r="X71" s="9">
        <v>0</v>
      </c>
      <c r="Y71" s="9">
        <v>0.24517643603457218</v>
      </c>
      <c r="Z71" s="9">
        <v>0.34800581997935343</v>
      </c>
      <c r="AA71" s="9">
        <v>1.0327312509169349</v>
      </c>
      <c r="AB71" s="9">
        <v>2.6006832315260474E-3</v>
      </c>
      <c r="AC71" s="9">
        <v>1.3751583568490511E-2</v>
      </c>
      <c r="AD71" s="9">
        <v>0.97580509604966492</v>
      </c>
      <c r="AE71" s="9">
        <v>0.13675269418488456</v>
      </c>
      <c r="AF71" s="9">
        <v>2.7548235639654268</v>
      </c>
      <c r="AG71" s="9">
        <v>1.649988618644246E-2</v>
      </c>
      <c r="AH71" s="9">
        <v>0.86509920565839105</v>
      </c>
      <c r="AI71" s="9">
        <v>1.8996167057282103E-3</v>
      </c>
      <c r="AJ71" s="9">
        <v>0.88349870855056178</v>
      </c>
      <c r="AL71" s="20">
        <f t="shared" si="2"/>
        <v>1.5261055241768837</v>
      </c>
      <c r="AM71" s="17">
        <f t="shared" si="3"/>
        <v>72.315684167287898</v>
      </c>
    </row>
    <row r="72" spans="1:39" x14ac:dyDescent="0.3">
      <c r="A72" s="30"/>
      <c r="B72" s="8">
        <v>16</v>
      </c>
      <c r="C72" s="9">
        <v>97.926727649536801</v>
      </c>
      <c r="D72" s="9">
        <v>36.747447034152188</v>
      </c>
      <c r="E72" s="9">
        <v>4.2142999999999997</v>
      </c>
      <c r="F72" s="9">
        <v>11.649900000000001</v>
      </c>
      <c r="G72" s="9">
        <v>6.4199999999999993E-2</v>
      </c>
      <c r="H72" s="9">
        <v>23.097776399999997</v>
      </c>
      <c r="I72" s="9">
        <v>0.20910000000000001</v>
      </c>
      <c r="J72" s="9">
        <v>8.4216999999999995</v>
      </c>
      <c r="K72" s="9">
        <v>3.9E-2</v>
      </c>
      <c r="L72" s="9">
        <v>0.14430000000000001</v>
      </c>
      <c r="M72" s="9">
        <v>9.0260999999999996</v>
      </c>
      <c r="N72" s="9">
        <v>0.41730946678651881</v>
      </c>
      <c r="O72" s="9">
        <v>1.0452999999999999</v>
      </c>
      <c r="P72" s="9">
        <v>0.70118461538461541</v>
      </c>
      <c r="Q72" s="9">
        <v>17.25823975404526</v>
      </c>
      <c r="R72" s="9">
        <v>5.4837512725653292</v>
      </c>
      <c r="T72" s="9">
        <v>2.8393161983724795</v>
      </c>
      <c r="U72" s="9">
        <v>1.0608757436021476</v>
      </c>
      <c r="V72" s="9">
        <v>9.9808058025372848E-2</v>
      </c>
      <c r="W72" s="9">
        <v>4</v>
      </c>
      <c r="X72" s="9">
        <v>0</v>
      </c>
      <c r="Y72" s="9">
        <v>0.24496960124829062</v>
      </c>
      <c r="Z72" s="9">
        <v>0.36865858093542903</v>
      </c>
      <c r="AA72" s="9">
        <v>1.0240694603375624</v>
      </c>
      <c r="AB72" s="9">
        <v>3.9219098090788121E-3</v>
      </c>
      <c r="AC72" s="9">
        <v>1.3684410201579072E-2</v>
      </c>
      <c r="AD72" s="9">
        <v>0.97005174192690002</v>
      </c>
      <c r="AE72" s="9">
        <v>0.12967469429287004</v>
      </c>
      <c r="AF72" s="9">
        <v>2.75503039875171</v>
      </c>
      <c r="AG72" s="9">
        <v>2.1617217182381396E-2</v>
      </c>
      <c r="AH72" s="9">
        <v>0.88970343799498519</v>
      </c>
      <c r="AI72" s="9">
        <v>3.228674999257765E-3</v>
      </c>
      <c r="AJ72" s="9">
        <v>0.91454933017662432</v>
      </c>
      <c r="AL72" s="20">
        <f t="shared" si="2"/>
        <v>1.4907628847883798</v>
      </c>
      <c r="AM72" s="17">
        <f t="shared" si="3"/>
        <v>73.280964781508871</v>
      </c>
    </row>
    <row r="73" spans="1:39" x14ac:dyDescent="0.3">
      <c r="A73" s="30"/>
      <c r="B73" s="8">
        <v>17</v>
      </c>
      <c r="C73" s="9">
        <v>98.398017744165386</v>
      </c>
      <c r="D73" s="9">
        <v>37.792481867242316</v>
      </c>
      <c r="E73" s="9">
        <v>3.8996</v>
      </c>
      <c r="F73" s="9">
        <v>11.6288</v>
      </c>
      <c r="G73" s="9">
        <v>2.8899999999999999E-2</v>
      </c>
      <c r="H73" s="9">
        <v>22.327481519999999</v>
      </c>
      <c r="I73" s="9">
        <v>0.18260000000000001</v>
      </c>
      <c r="J73" s="9">
        <v>8.9763999999999999</v>
      </c>
      <c r="K73" s="9">
        <v>1.5100000000000001E-2</v>
      </c>
      <c r="L73" s="9">
        <v>9.4200000000000006E-2</v>
      </c>
      <c r="M73" s="9">
        <v>9.1821999999999999</v>
      </c>
      <c r="N73" s="9">
        <v>0.44581066708675621</v>
      </c>
      <c r="O73" s="9">
        <v>1.0987</v>
      </c>
      <c r="P73" s="9">
        <v>0.69072307692307688</v>
      </c>
      <c r="Q73" s="9">
        <v>18.110833891423297</v>
      </c>
      <c r="R73" s="9">
        <v>4.7057606440323871</v>
      </c>
      <c r="T73" s="9">
        <v>2.894703209921623</v>
      </c>
      <c r="U73" s="9">
        <v>1.049758174587432</v>
      </c>
      <c r="V73" s="9">
        <v>5.5538615490944965E-2</v>
      </c>
      <c r="W73" s="9">
        <v>4</v>
      </c>
      <c r="X73" s="9">
        <v>0</v>
      </c>
      <c r="Y73" s="9">
        <v>0.22470816367156884</v>
      </c>
      <c r="Z73" s="9">
        <v>0.3271767505211407</v>
      </c>
      <c r="AA73" s="9">
        <v>1.0475165052462141</v>
      </c>
      <c r="AB73" s="9">
        <v>1.7501386612002803E-3</v>
      </c>
      <c r="AC73" s="9">
        <v>1.1846358361836846E-2</v>
      </c>
      <c r="AD73" s="9">
        <v>1.0249657939025807</v>
      </c>
      <c r="AE73" s="9">
        <v>0.1373281259638908</v>
      </c>
      <c r="AF73" s="9">
        <v>2.7752918363284325</v>
      </c>
      <c r="AG73" s="9">
        <v>1.3989313388690439E-2</v>
      </c>
      <c r="AH73" s="9">
        <v>0.89723027176514536</v>
      </c>
      <c r="AI73" s="9">
        <v>1.2392208530444765E-3</v>
      </c>
      <c r="AJ73" s="9">
        <v>0.91245880600688034</v>
      </c>
      <c r="AL73" s="20">
        <f t="shared" si="2"/>
        <v>1.5906519366550105</v>
      </c>
      <c r="AM73" s="17">
        <f t="shared" si="3"/>
        <v>71.324961748705221</v>
      </c>
    </row>
    <row r="74" spans="1:39" x14ac:dyDescent="0.3">
      <c r="A74" s="30"/>
      <c r="B74" s="8">
        <v>18</v>
      </c>
      <c r="C74" s="9">
        <v>98.274895039521411</v>
      </c>
      <c r="D74" s="9">
        <v>37.953273931829088</v>
      </c>
      <c r="E74" s="9">
        <v>3.9075000000000002</v>
      </c>
      <c r="F74" s="9">
        <v>11.7484</v>
      </c>
      <c r="G74" s="9">
        <v>0.04</v>
      </c>
      <c r="H74" s="9">
        <v>22.193755920000001</v>
      </c>
      <c r="I74" s="9">
        <v>0.2228</v>
      </c>
      <c r="J74" s="9">
        <v>8.8276000000000003</v>
      </c>
      <c r="K74" s="9">
        <v>1.43E-2</v>
      </c>
      <c r="L74" s="9">
        <v>5.8200000000000002E-2</v>
      </c>
      <c r="M74" s="9">
        <v>9.1123999999999992</v>
      </c>
      <c r="N74" s="9">
        <v>0.39935458918976979</v>
      </c>
      <c r="O74" s="9">
        <v>1.0112000000000001</v>
      </c>
      <c r="P74" s="9">
        <v>0.71949230769230776</v>
      </c>
      <c r="Q74" s="9">
        <v>17.353067234362864</v>
      </c>
      <c r="R74" s="9">
        <v>6.3949183403534953</v>
      </c>
      <c r="T74" s="9">
        <v>2.9122461208143386</v>
      </c>
      <c r="U74" s="9">
        <v>1.062461715213793</v>
      </c>
      <c r="V74" s="9">
        <v>2.5292163971868398E-2</v>
      </c>
      <c r="W74" s="9">
        <v>4</v>
      </c>
      <c r="X74" s="9">
        <v>0</v>
      </c>
      <c r="Y74" s="9">
        <v>0.22556825337644984</v>
      </c>
      <c r="Z74" s="9">
        <v>0.30554527300750411</v>
      </c>
      <c r="AA74" s="9">
        <v>1.09338465997268</v>
      </c>
      <c r="AB74" s="9">
        <v>2.4266928374308038E-3</v>
      </c>
      <c r="AC74" s="9">
        <v>1.448036405238003E-2</v>
      </c>
      <c r="AD74" s="9">
        <v>1.0097875735658255</v>
      </c>
      <c r="AE74" s="9">
        <v>0.12323892981128046</v>
      </c>
      <c r="AF74" s="9">
        <v>2.7744317466235509</v>
      </c>
      <c r="AG74" s="9">
        <v>8.6586200411595433E-3</v>
      </c>
      <c r="AH74" s="9">
        <v>0.89201086920786432</v>
      </c>
      <c r="AI74" s="9">
        <v>1.1756769514911184E-3</v>
      </c>
      <c r="AJ74" s="9">
        <v>0.90184516620051502</v>
      </c>
      <c r="AL74" s="20">
        <f t="shared" si="2"/>
        <v>1.4054354566253981</v>
      </c>
      <c r="AM74" s="17">
        <f t="shared" si="3"/>
        <v>71.543474686389544</v>
      </c>
    </row>
    <row r="75" spans="1:39" x14ac:dyDescent="0.3">
      <c r="A75" s="30"/>
      <c r="B75" s="8">
        <v>19</v>
      </c>
      <c r="C75" s="9">
        <v>99.100635115725069</v>
      </c>
      <c r="D75" s="9">
        <v>38.36927548495585</v>
      </c>
      <c r="E75" s="9">
        <v>4.3182999999999998</v>
      </c>
      <c r="F75" s="9">
        <v>11.888299999999999</v>
      </c>
      <c r="G75" s="9">
        <v>2.3900000000000001E-2</v>
      </c>
      <c r="H75" s="9">
        <v>22.19255136</v>
      </c>
      <c r="I75" s="9">
        <v>0.19839999999999999</v>
      </c>
      <c r="J75" s="9">
        <v>8.5665999999999993</v>
      </c>
      <c r="K75" s="9">
        <v>1.5E-3</v>
      </c>
      <c r="L75" s="9">
        <v>0.15240000000000001</v>
      </c>
      <c r="M75" s="9">
        <v>9.1692</v>
      </c>
      <c r="N75" s="9">
        <v>0.41566920799277268</v>
      </c>
      <c r="O75" s="9">
        <v>1.0422</v>
      </c>
      <c r="P75" s="9">
        <v>0.71216923076923078</v>
      </c>
      <c r="Q75" s="9">
        <v>16.417795714789118</v>
      </c>
      <c r="R75" s="9">
        <v>7.2285343250311449</v>
      </c>
      <c r="T75" s="9">
        <v>2.9172696497885107</v>
      </c>
      <c r="U75" s="9">
        <v>1.065291509583624</v>
      </c>
      <c r="V75" s="9">
        <v>1.7438840627865382E-2</v>
      </c>
      <c r="W75" s="9">
        <v>4</v>
      </c>
      <c r="X75" s="9">
        <v>0</v>
      </c>
      <c r="Y75" s="9">
        <v>0.24700511402390532</v>
      </c>
      <c r="Z75" s="9">
        <v>0.29631397433020989</v>
      </c>
      <c r="AA75" s="9">
        <v>1.0973813039124733</v>
      </c>
      <c r="AB75" s="9">
        <v>1.4367025502061658E-3</v>
      </c>
      <c r="AC75" s="9">
        <v>1.2776741455993506E-2</v>
      </c>
      <c r="AD75" s="9">
        <v>0.97097938535129835</v>
      </c>
      <c r="AE75" s="9">
        <v>0.12710166435200801</v>
      </c>
      <c r="AF75" s="9">
        <v>2.7529948859760949</v>
      </c>
      <c r="AG75" s="9">
        <v>2.2465951107134573E-2</v>
      </c>
      <c r="AH75" s="9">
        <v>0.88937099436171785</v>
      </c>
      <c r="AI75" s="9">
        <v>1.2219610711571076E-4</v>
      </c>
      <c r="AJ75" s="9">
        <v>0.91195914157596814</v>
      </c>
      <c r="AL75" s="20">
        <f t="shared" si="2"/>
        <v>1.4634162148149747</v>
      </c>
      <c r="AM75" s="17">
        <f t="shared" si="3"/>
        <v>72.149426686913642</v>
      </c>
    </row>
    <row r="76" spans="1:39" x14ac:dyDescent="0.3">
      <c r="A76" s="30"/>
      <c r="B76" s="8">
        <v>20</v>
      </c>
      <c r="C76" s="9">
        <v>97.913755156192948</v>
      </c>
      <c r="D76" s="9">
        <v>37.620991525423726</v>
      </c>
      <c r="E76" s="9">
        <v>4.0949</v>
      </c>
      <c r="F76" s="9">
        <v>12.545299999999999</v>
      </c>
      <c r="G76" s="9">
        <v>2.9499999999999998E-2</v>
      </c>
      <c r="H76" s="9">
        <v>22.34510496</v>
      </c>
      <c r="I76" s="9">
        <v>0.1772</v>
      </c>
      <c r="J76" s="9">
        <v>8.1119000000000003</v>
      </c>
      <c r="K76" s="9">
        <v>2.12E-2</v>
      </c>
      <c r="L76" s="9">
        <v>0.1333</v>
      </c>
      <c r="M76" s="9">
        <v>8.8196999999999992</v>
      </c>
      <c r="N76" s="9">
        <v>0.32919617630226816</v>
      </c>
      <c r="O76" s="9">
        <v>0.87409999999999999</v>
      </c>
      <c r="P76" s="9">
        <v>0.65776923076923077</v>
      </c>
      <c r="Q76" s="9">
        <v>18.353676121148023</v>
      </c>
      <c r="R76" s="9">
        <v>6.3239905895599682</v>
      </c>
      <c r="T76" s="9">
        <v>2.8988420367073733</v>
      </c>
      <c r="U76" s="9">
        <v>1.1011579632926267</v>
      </c>
      <c r="V76" s="9">
        <v>0</v>
      </c>
      <c r="W76" s="9">
        <v>4</v>
      </c>
      <c r="X76" s="9">
        <v>3.8123677268910194E-2</v>
      </c>
      <c r="Y76" s="9">
        <v>0.23737652788607672</v>
      </c>
      <c r="Z76" s="9">
        <v>0.27286074078208244</v>
      </c>
      <c r="AA76" s="9">
        <v>1.1670805840628689</v>
      </c>
      <c r="AB76" s="9">
        <v>1.7971830566500117E-3</v>
      </c>
      <c r="AC76" s="9">
        <v>1.156494293816711E-2</v>
      </c>
      <c r="AD76" s="9">
        <v>0.93180588028829037</v>
      </c>
      <c r="AE76" s="9">
        <v>0.10201393583087849</v>
      </c>
      <c r="AF76" s="9">
        <v>2.762623472113924</v>
      </c>
      <c r="AG76" s="9">
        <v>1.9914588167177526E-2</v>
      </c>
      <c r="AH76" s="9">
        <v>0.86697518386323258</v>
      </c>
      <c r="AI76" s="9">
        <v>1.7502629927234922E-3</v>
      </c>
      <c r="AJ76" s="9">
        <v>0.8886400350231336</v>
      </c>
      <c r="AL76" s="20">
        <f t="shared" si="2"/>
        <v>1.328885510466612</v>
      </c>
      <c r="AM76" s="17">
        <f t="shared" si="3"/>
        <v>73.366061401462233</v>
      </c>
    </row>
    <row r="77" spans="1:39" x14ac:dyDescent="0.3">
      <c r="A77" s="30"/>
      <c r="B77" s="8">
        <v>21</v>
      </c>
      <c r="C77" s="9">
        <v>98.65602886847887</v>
      </c>
      <c r="D77" s="9">
        <v>37.581373299248121</v>
      </c>
      <c r="E77" s="9">
        <v>3.9430000000000001</v>
      </c>
      <c r="F77" s="9">
        <v>11.6122</v>
      </c>
      <c r="G77" s="9">
        <v>6.2E-2</v>
      </c>
      <c r="H77" s="9">
        <v>23.107252319999997</v>
      </c>
      <c r="I77" s="9">
        <v>0.19620000000000001</v>
      </c>
      <c r="J77" s="9">
        <v>8.5508000000000006</v>
      </c>
      <c r="K77" s="9">
        <v>0</v>
      </c>
      <c r="L77" s="9">
        <v>8.43E-2</v>
      </c>
      <c r="M77" s="9">
        <v>9.2592999999999996</v>
      </c>
      <c r="N77" s="9">
        <v>0.39621555827929072</v>
      </c>
      <c r="O77" s="9">
        <v>1.0052000000000001</v>
      </c>
      <c r="P77" s="9">
        <v>0.68693076923076923</v>
      </c>
      <c r="Q77" s="9">
        <v>18.734815689643597</v>
      </c>
      <c r="R77" s="9">
        <v>6.1797302637902023</v>
      </c>
      <c r="T77" s="9">
        <v>2.888314190411482</v>
      </c>
      <c r="U77" s="9">
        <v>1.0518214656906375</v>
      </c>
      <c r="V77" s="9">
        <v>5.9864343897880534E-2</v>
      </c>
      <c r="W77" s="9">
        <v>4</v>
      </c>
      <c r="X77" s="9">
        <v>0</v>
      </c>
      <c r="Y77" s="9">
        <v>0.22798103691057203</v>
      </c>
      <c r="Z77" s="9">
        <v>0.30998401727227209</v>
      </c>
      <c r="AA77" s="9">
        <v>1.1153627112072544</v>
      </c>
      <c r="AB77" s="9">
        <v>3.7673803127454123E-3</v>
      </c>
      <c r="AC77" s="9">
        <v>1.277192191481059E-2</v>
      </c>
      <c r="AD77" s="9">
        <v>0.97968640635373394</v>
      </c>
      <c r="AE77" s="9">
        <v>0.12246548911803985</v>
      </c>
      <c r="AF77" s="9">
        <v>2.7720189630894283</v>
      </c>
      <c r="AG77" s="9">
        <v>1.2561636726222701E-2</v>
      </c>
      <c r="AH77" s="9">
        <v>0.90783826439531867</v>
      </c>
      <c r="AI77" s="9">
        <v>0</v>
      </c>
      <c r="AJ77" s="9">
        <v>0.92039990112154135</v>
      </c>
      <c r="AL77" s="20">
        <f t="shared" si="2"/>
        <v>1.4633206794996698</v>
      </c>
      <c r="AM77" s="17">
        <f t="shared" si="3"/>
        <v>72.990126134203066</v>
      </c>
    </row>
    <row r="78" spans="1:39" x14ac:dyDescent="0.3">
      <c r="A78" s="30"/>
      <c r="B78" s="8">
        <v>22</v>
      </c>
      <c r="C78" s="9">
        <v>98.386220076786032</v>
      </c>
      <c r="D78" s="9">
        <v>37.5736650614014</v>
      </c>
      <c r="E78" s="9">
        <v>4.1108000000000002</v>
      </c>
      <c r="F78" s="9">
        <v>11.4398</v>
      </c>
      <c r="G78" s="9">
        <v>4.2999999999999997E-2</v>
      </c>
      <c r="H78" s="9">
        <v>22.922073359999999</v>
      </c>
      <c r="I78" s="9">
        <v>0.17100000000000001</v>
      </c>
      <c r="J78" s="9">
        <v>8.5017999999999994</v>
      </c>
      <c r="K78" s="9">
        <v>6.6E-3</v>
      </c>
      <c r="L78" s="9">
        <v>0.1027</v>
      </c>
      <c r="M78" s="9">
        <v>9.1567000000000007</v>
      </c>
      <c r="N78" s="9">
        <v>0.46202328209554616</v>
      </c>
      <c r="O78" s="9">
        <v>1.1287</v>
      </c>
      <c r="P78" s="9">
        <v>0.68248461538461547</v>
      </c>
      <c r="Q78" s="9">
        <v>16.815457224392929</v>
      </c>
      <c r="R78" s="9">
        <v>6.9775300627120433</v>
      </c>
      <c r="T78" s="9">
        <v>2.8863919956532711</v>
      </c>
      <c r="U78" s="9">
        <v>1.0357284795617756</v>
      </c>
      <c r="V78" s="9">
        <v>7.7879524784953302E-2</v>
      </c>
      <c r="W78" s="9">
        <v>4</v>
      </c>
      <c r="X78" s="9">
        <v>0</v>
      </c>
      <c r="Y78" s="9">
        <v>0.23757364410376997</v>
      </c>
      <c r="Z78" s="9">
        <v>0.33998827562965173</v>
      </c>
      <c r="AA78" s="9">
        <v>1.0547625051102552</v>
      </c>
      <c r="AB78" s="9">
        <v>2.6116573328380261E-3</v>
      </c>
      <c r="AC78" s="9">
        <v>1.1126365591852653E-2</v>
      </c>
      <c r="AD78" s="9">
        <v>0.97362380008769056</v>
      </c>
      <c r="AE78" s="9">
        <v>0.14274010804017306</v>
      </c>
      <c r="AF78" s="9">
        <v>2.7624263558962312</v>
      </c>
      <c r="AG78" s="9">
        <v>1.529639404055584E-2</v>
      </c>
      <c r="AH78" s="9">
        <v>0.89736531268100406</v>
      </c>
      <c r="AI78" s="9">
        <v>5.4323635142639254E-4</v>
      </c>
      <c r="AJ78" s="9">
        <v>0.91320494307298627</v>
      </c>
      <c r="AL78" s="20">
        <f t="shared" si="2"/>
        <v>1.6538101732358013</v>
      </c>
      <c r="AM78" s="17">
        <f t="shared" si="3"/>
        <v>72.944773858393631</v>
      </c>
    </row>
    <row r="79" spans="1:39" x14ac:dyDescent="0.3">
      <c r="A79" s="30"/>
      <c r="B79" s="8">
        <v>23</v>
      </c>
      <c r="C79" s="9">
        <v>99.133166409932002</v>
      </c>
      <c r="D79" s="9">
        <v>36.865735640701239</v>
      </c>
      <c r="E79" s="9">
        <v>4.5061999999999998</v>
      </c>
      <c r="F79" s="9">
        <v>12.191000000000001</v>
      </c>
      <c r="G79" s="9">
        <v>2.63E-2</v>
      </c>
      <c r="H79" s="9">
        <v>24.044039999999999</v>
      </c>
      <c r="I79" s="9">
        <v>0.23150000000000001</v>
      </c>
      <c r="J79" s="9">
        <v>7.5115999999999996</v>
      </c>
      <c r="K79" s="9">
        <v>0</v>
      </c>
      <c r="L79" s="9">
        <v>0.16020000000000001</v>
      </c>
      <c r="M79" s="9">
        <v>9.3050999999999995</v>
      </c>
      <c r="N79" s="9">
        <v>0.31706692920662277</v>
      </c>
      <c r="O79" s="9">
        <v>0.84970000000000001</v>
      </c>
      <c r="P79" s="9">
        <v>0.77023076923076905</v>
      </c>
      <c r="Q79" s="9">
        <v>17.713024400036229</v>
      </c>
      <c r="R79" s="9">
        <v>5.7592592251194548</v>
      </c>
      <c r="T79" s="9">
        <v>2.8416899503016562</v>
      </c>
      <c r="U79" s="9">
        <v>1.1075130512097116</v>
      </c>
      <c r="V79" s="9">
        <v>5.0796998488632283E-2</v>
      </c>
      <c r="W79" s="9">
        <v>4</v>
      </c>
      <c r="X79" s="9">
        <v>0</v>
      </c>
      <c r="Y79" s="9">
        <v>0.26131504208190287</v>
      </c>
      <c r="Z79" s="9">
        <v>0.31603052133630172</v>
      </c>
      <c r="AA79" s="9">
        <v>1.1831639653506913</v>
      </c>
      <c r="AB79" s="9">
        <v>1.6028228381051095E-3</v>
      </c>
      <c r="AC79" s="9">
        <v>1.5114376836103801E-2</v>
      </c>
      <c r="AD79" s="9">
        <v>0.86316691528214795</v>
      </c>
      <c r="AE79" s="9">
        <v>9.8291314192844509E-2</v>
      </c>
      <c r="AF79" s="9">
        <v>2.738684957918097</v>
      </c>
      <c r="AG79" s="9">
        <v>2.3942151019420758E-2</v>
      </c>
      <c r="AH79" s="9">
        <v>0.91502586869735947</v>
      </c>
      <c r="AI79" s="9">
        <v>0</v>
      </c>
      <c r="AJ79" s="9">
        <v>0.93896801971678023</v>
      </c>
      <c r="AL79" s="20">
        <f t="shared" si="2"/>
        <v>1.1031758713672228</v>
      </c>
      <c r="AM79" s="17">
        <f t="shared" si="3"/>
        <v>76.195697504471468</v>
      </c>
    </row>
    <row r="80" spans="1:39" x14ac:dyDescent="0.3">
      <c r="A80" s="30"/>
      <c r="B80" s="8">
        <v>24</v>
      </c>
      <c r="C80" s="9">
        <v>99.788736778866351</v>
      </c>
      <c r="D80" s="9">
        <v>37.241939117327874</v>
      </c>
      <c r="E80" s="9">
        <v>4.5967000000000002</v>
      </c>
      <c r="F80" s="9">
        <v>12.264099999999999</v>
      </c>
      <c r="G80" s="9">
        <v>5.0999999999999997E-2</v>
      </c>
      <c r="H80" s="9">
        <v>24.29537328</v>
      </c>
      <c r="I80" s="9">
        <v>0.22559999999999999</v>
      </c>
      <c r="J80" s="9">
        <v>7.5082000000000004</v>
      </c>
      <c r="K80" s="9">
        <v>0</v>
      </c>
      <c r="L80" s="9">
        <v>7.4499999999999997E-2</v>
      </c>
      <c r="M80" s="9">
        <v>9.2827000000000002</v>
      </c>
      <c r="N80" s="9">
        <v>0.27294142444391267</v>
      </c>
      <c r="O80" s="9">
        <v>0.75890000000000002</v>
      </c>
      <c r="P80" s="9">
        <v>0.79023846153846145</v>
      </c>
      <c r="Q80" s="9">
        <v>15.752175592123773</v>
      </c>
      <c r="R80" s="9">
        <v>8.174661114572725</v>
      </c>
      <c r="T80" s="9">
        <v>2.8505763907315211</v>
      </c>
      <c r="U80" s="9">
        <v>1.1063481544458864</v>
      </c>
      <c r="V80" s="9">
        <v>4.3075454822592452E-2</v>
      </c>
      <c r="W80" s="9">
        <v>4</v>
      </c>
      <c r="X80" s="9">
        <v>0</v>
      </c>
      <c r="Y80" s="9">
        <v>0.26469559777137114</v>
      </c>
      <c r="Z80" s="9">
        <v>0.31287276465650349</v>
      </c>
      <c r="AA80" s="9">
        <v>1.1992725870806498</v>
      </c>
      <c r="AB80" s="9">
        <v>3.0863598503976784E-3</v>
      </c>
      <c r="AC80" s="9">
        <v>1.4625979390291616E-2</v>
      </c>
      <c r="AD80" s="9">
        <v>0.85673158107502934</v>
      </c>
      <c r="AE80" s="9">
        <v>8.4019532404385852E-2</v>
      </c>
      <c r="AF80" s="9">
        <v>2.7353044022286293</v>
      </c>
      <c r="AG80" s="9">
        <v>1.1056140220665121E-2</v>
      </c>
      <c r="AH80" s="9">
        <v>0.90642787694530147</v>
      </c>
      <c r="AI80" s="9">
        <v>0</v>
      </c>
      <c r="AJ80" s="9">
        <v>0.91748401716596661</v>
      </c>
      <c r="AL80" s="20">
        <f t="shared" si="2"/>
        <v>0.96034303180150116</v>
      </c>
      <c r="AM80" s="17">
        <f t="shared" si="3"/>
        <v>76.391960947603295</v>
      </c>
    </row>
    <row r="81" spans="1:39" x14ac:dyDescent="0.3">
      <c r="A81" s="30"/>
      <c r="B81" s="8">
        <v>25</v>
      </c>
      <c r="C81" s="9">
        <v>97.979020031253782</v>
      </c>
      <c r="D81" s="9">
        <v>37.272469015869184</v>
      </c>
      <c r="E81" s="9">
        <v>3.8839000000000001</v>
      </c>
      <c r="F81" s="9">
        <v>11.441700000000001</v>
      </c>
      <c r="G81" s="9">
        <v>5.0099999999999999E-2</v>
      </c>
      <c r="H81" s="9">
        <v>23.093879760000004</v>
      </c>
      <c r="I81" s="9">
        <v>0.14230000000000001</v>
      </c>
      <c r="J81" s="9">
        <v>8.5289999999999999</v>
      </c>
      <c r="K81" s="9">
        <v>5.1000000000000004E-3</v>
      </c>
      <c r="L81" s="9">
        <v>8.8900000000000007E-2</v>
      </c>
      <c r="M81" s="9">
        <v>9.1577000000000002</v>
      </c>
      <c r="N81" s="9">
        <v>0.43075512739125432</v>
      </c>
      <c r="O81" s="9">
        <v>1.0706</v>
      </c>
      <c r="P81" s="9">
        <v>0.67738461538461536</v>
      </c>
      <c r="Q81" s="9">
        <v>16.930515248682781</v>
      </c>
      <c r="R81" s="9">
        <v>6.9048745420185602</v>
      </c>
      <c r="T81" s="9">
        <v>2.8822506204115141</v>
      </c>
      <c r="U81" s="9">
        <v>1.0427732216210257</v>
      </c>
      <c r="V81" s="9">
        <v>7.4976157967460155E-2</v>
      </c>
      <c r="W81" s="9">
        <v>4</v>
      </c>
      <c r="X81" s="9">
        <v>0</v>
      </c>
      <c r="Y81" s="9">
        <v>0.22594970467390657</v>
      </c>
      <c r="Z81" s="9">
        <v>0.33105765628110961</v>
      </c>
      <c r="AA81" s="9">
        <v>1.0874776580314613</v>
      </c>
      <c r="AB81" s="9">
        <v>3.0630726064417736E-3</v>
      </c>
      <c r="AC81" s="9">
        <v>9.3203869421511487E-3</v>
      </c>
      <c r="AD81" s="9">
        <v>0.98321894685568656</v>
      </c>
      <c r="AE81" s="9">
        <v>0.1339628699353356</v>
      </c>
      <c r="AF81" s="9">
        <v>2.7740502953260928</v>
      </c>
      <c r="AG81" s="9">
        <v>1.3328835471203872E-2</v>
      </c>
      <c r="AH81" s="9">
        <v>0.90341756806945772</v>
      </c>
      <c r="AI81" s="9">
        <v>4.2255854780517586E-4</v>
      </c>
      <c r="AJ81" s="9">
        <v>0.91716896208846677</v>
      </c>
      <c r="AL81" s="20">
        <f t="shared" si="2"/>
        <v>1.5804905746082216</v>
      </c>
      <c r="AM81" s="17">
        <f t="shared" si="3"/>
        <v>73.029021819864781</v>
      </c>
    </row>
    <row r="82" spans="1:39" x14ac:dyDescent="0.3">
      <c r="A82" s="30"/>
      <c r="B82" s="8">
        <v>26</v>
      </c>
      <c r="C82" s="9">
        <v>98.142153226755838</v>
      </c>
      <c r="D82" s="9">
        <v>37.658259565217392</v>
      </c>
      <c r="E82" s="9">
        <v>3.8877000000000002</v>
      </c>
      <c r="F82" s="9">
        <v>11.469900000000001</v>
      </c>
      <c r="G82" s="9">
        <v>4.7699999999999999E-2</v>
      </c>
      <c r="H82" s="9">
        <v>22.89523968</v>
      </c>
      <c r="I82" s="9">
        <v>0.17130000000000001</v>
      </c>
      <c r="J82" s="9">
        <v>8.4780999999999995</v>
      </c>
      <c r="K82" s="9">
        <v>0</v>
      </c>
      <c r="L82" s="9">
        <v>0.1198</v>
      </c>
      <c r="M82" s="9">
        <v>9.1609999999999996</v>
      </c>
      <c r="N82" s="9">
        <v>0.39647691145409819</v>
      </c>
      <c r="O82" s="9">
        <v>1.0057</v>
      </c>
      <c r="P82" s="9">
        <v>0.70353846153846156</v>
      </c>
      <c r="Q82" s="9">
        <v>14.626736719049338</v>
      </c>
      <c r="R82" s="9">
        <v>8.4494736271961273</v>
      </c>
      <c r="T82" s="9">
        <v>2.9099121187273047</v>
      </c>
      <c r="U82" s="9">
        <v>1.0445638571508282</v>
      </c>
      <c r="V82" s="9">
        <v>4.5524024121867068E-2</v>
      </c>
      <c r="W82" s="9">
        <v>4</v>
      </c>
      <c r="X82" s="9">
        <v>0</v>
      </c>
      <c r="Y82" s="9">
        <v>0.22600213030953967</v>
      </c>
      <c r="Z82" s="9">
        <v>0.28936673420072312</v>
      </c>
      <c r="AA82" s="9">
        <v>1.144670349078232</v>
      </c>
      <c r="AB82" s="9">
        <v>2.91416403610978E-3</v>
      </c>
      <c r="AC82" s="9">
        <v>1.1211467319821896E-2</v>
      </c>
      <c r="AD82" s="9">
        <v>0.97662246272046038</v>
      </c>
      <c r="AE82" s="9">
        <v>0.12321056202557398</v>
      </c>
      <c r="AF82" s="9">
        <v>2.7739978696904606</v>
      </c>
      <c r="AG82" s="9">
        <v>1.7948299748479793E-2</v>
      </c>
      <c r="AH82" s="9">
        <v>0.90306924531295552</v>
      </c>
      <c r="AI82" s="9">
        <v>0</v>
      </c>
      <c r="AJ82" s="9">
        <v>0.92101754506143529</v>
      </c>
      <c r="AL82" s="20">
        <f t="shared" si="2"/>
        <v>1.4294883008965669</v>
      </c>
      <c r="AM82" s="17">
        <f t="shared" si="3"/>
        <v>72.976737298373578</v>
      </c>
    </row>
    <row r="83" spans="1:39" x14ac:dyDescent="0.3">
      <c r="A83" s="30"/>
      <c r="B83" s="8">
        <v>27</v>
      </c>
      <c r="C83" s="9">
        <v>98.070321371697403</v>
      </c>
      <c r="D83" s="9">
        <v>36.438567710158935</v>
      </c>
      <c r="E83" s="9">
        <v>4.2731000000000003</v>
      </c>
      <c r="F83" s="9">
        <v>11.921799999999999</v>
      </c>
      <c r="G83" s="9">
        <v>5.1900000000000002E-2</v>
      </c>
      <c r="H83" s="9">
        <v>23.107783680000001</v>
      </c>
      <c r="I83" s="9">
        <v>0.19869999999999999</v>
      </c>
      <c r="J83" s="9">
        <v>8.3686000000000007</v>
      </c>
      <c r="K83" s="9">
        <v>8.0000000000000004E-4</v>
      </c>
      <c r="L83" s="9">
        <v>0.1186</v>
      </c>
      <c r="M83" s="9">
        <v>9.282</v>
      </c>
      <c r="N83" s="9">
        <v>0.41313259009457037</v>
      </c>
      <c r="O83" s="9">
        <v>1.0374000000000001</v>
      </c>
      <c r="P83" s="9">
        <v>0.70353846153846156</v>
      </c>
      <c r="Q83" s="9">
        <v>15.633348692503063</v>
      </c>
      <c r="R83" s="9">
        <v>7.0323614139201451</v>
      </c>
      <c r="T83" s="9">
        <v>2.8156392549575298</v>
      </c>
      <c r="U83" s="9">
        <v>1.0857086051738798</v>
      </c>
      <c r="V83" s="9">
        <v>9.8652139868590449E-2</v>
      </c>
      <c r="W83" s="9">
        <v>4</v>
      </c>
      <c r="X83" s="9">
        <v>0</v>
      </c>
      <c r="Y83" s="9">
        <v>0.2484041971325032</v>
      </c>
      <c r="Z83" s="9">
        <v>0.37668568981988004</v>
      </c>
      <c r="AA83" s="9">
        <v>1.0179450657754789</v>
      </c>
      <c r="AB83" s="9">
        <v>3.1707285122388571E-3</v>
      </c>
      <c r="AC83" s="9">
        <v>1.3004661261368466E-2</v>
      </c>
      <c r="AD83" s="9">
        <v>0.96400007833381329</v>
      </c>
      <c r="AE83" s="9">
        <v>0.12838538203221353</v>
      </c>
      <c r="AF83" s="9">
        <v>2.7515958028674965</v>
      </c>
      <c r="AG83" s="9">
        <v>1.7768356934128513E-2</v>
      </c>
      <c r="AH83" s="9">
        <v>0.91498888446327709</v>
      </c>
      <c r="AI83" s="9">
        <v>6.6233672582332088E-5</v>
      </c>
      <c r="AJ83" s="9">
        <v>0.93282347506998786</v>
      </c>
      <c r="AL83" s="20">
        <f t="shared" si="2"/>
        <v>1.4745462497266566</v>
      </c>
      <c r="AM83" s="17">
        <f t="shared" si="3"/>
        <v>73.413083011447142</v>
      </c>
    </row>
    <row r="84" spans="1:39" x14ac:dyDescent="0.3">
      <c r="A84" s="30"/>
      <c r="B84" s="8">
        <v>28</v>
      </c>
      <c r="C84" s="9">
        <v>98.725190748711739</v>
      </c>
      <c r="D84" s="9">
        <v>37.195921948711749</v>
      </c>
      <c r="E84" s="9">
        <v>4.2705000000000002</v>
      </c>
      <c r="F84" s="9">
        <v>11.898199999999999</v>
      </c>
      <c r="G84" s="9">
        <v>5.04E-2</v>
      </c>
      <c r="H84" s="9">
        <v>23.14356192</v>
      </c>
      <c r="I84" s="9">
        <v>0.20039999999999999</v>
      </c>
      <c r="J84" s="9">
        <v>8.3512000000000004</v>
      </c>
      <c r="K84" s="9">
        <v>9.4000000000000004E-3</v>
      </c>
      <c r="L84" s="9">
        <v>7.5999999999999998E-2</v>
      </c>
      <c r="M84" s="9">
        <v>9.3017000000000003</v>
      </c>
      <c r="N84" s="9">
        <v>0.3733325615390265</v>
      </c>
      <c r="O84" s="9">
        <v>0.96109999999999995</v>
      </c>
      <c r="P84" s="9">
        <v>0.69529999999999992</v>
      </c>
      <c r="Q84" s="9">
        <v>15.405505931533718</v>
      </c>
      <c r="R84" s="9">
        <v>8.4284419657748</v>
      </c>
      <c r="T84" s="9">
        <v>2.8561956191356566</v>
      </c>
      <c r="U84" s="9">
        <v>1.0767865455092012</v>
      </c>
      <c r="V84" s="9">
        <v>6.7017835355142275E-2</v>
      </c>
      <c r="W84" s="9">
        <v>4</v>
      </c>
      <c r="X84" s="9">
        <v>0</v>
      </c>
      <c r="Y84" s="9">
        <v>0.24670133906172381</v>
      </c>
      <c r="Z84" s="9">
        <v>0.33197520527454483</v>
      </c>
      <c r="AA84" s="9">
        <v>1.087253664081534</v>
      </c>
      <c r="AB84" s="9">
        <v>3.0598430033510634E-3</v>
      </c>
      <c r="AC84" s="9">
        <v>1.3033942534266801E-2</v>
      </c>
      <c r="AD84" s="9">
        <v>0.95598273960755997</v>
      </c>
      <c r="AE84" s="9">
        <v>0.11529192737529566</v>
      </c>
      <c r="AF84" s="9">
        <v>2.7532986609382761</v>
      </c>
      <c r="AG84" s="9">
        <v>1.1314961497348933E-2</v>
      </c>
      <c r="AH84" s="9">
        <v>0.91119953606371051</v>
      </c>
      <c r="AI84" s="9">
        <v>7.7338120034210452E-4</v>
      </c>
      <c r="AJ84" s="9">
        <v>0.9232878787614015</v>
      </c>
      <c r="AL84" s="20">
        <f t="shared" si="2"/>
        <v>1.3822810297713217</v>
      </c>
      <c r="AM84" s="17">
        <f t="shared" si="3"/>
        <v>73.483844643077717</v>
      </c>
    </row>
    <row r="85" spans="1:39" x14ac:dyDescent="0.3">
      <c r="A85" s="30"/>
      <c r="B85" s="8">
        <v>29</v>
      </c>
      <c r="C85" s="9">
        <v>97.478353971208691</v>
      </c>
      <c r="D85" s="9">
        <v>36.496903940439445</v>
      </c>
      <c r="E85" s="9">
        <v>3.7191999999999998</v>
      </c>
      <c r="F85" s="9">
        <v>11.642099999999999</v>
      </c>
      <c r="G85" s="9">
        <v>0.15679999999999999</v>
      </c>
      <c r="H85" s="9">
        <v>22.229622720000002</v>
      </c>
      <c r="I85" s="9">
        <v>0.19719999999999999</v>
      </c>
      <c r="J85" s="9">
        <v>9.31</v>
      </c>
      <c r="K85" s="9">
        <v>5.2600000000000001E-2</v>
      </c>
      <c r="L85" s="9">
        <v>0.124</v>
      </c>
      <c r="M85" s="9">
        <v>9.2339000000000002</v>
      </c>
      <c r="N85" s="9">
        <v>0.47596972248255931</v>
      </c>
      <c r="O85" s="9">
        <v>1.1543000000000001</v>
      </c>
      <c r="P85" s="9">
        <v>0.69176923076923069</v>
      </c>
      <c r="Q85" s="9">
        <v>15.780236852544327</v>
      </c>
      <c r="R85" s="9">
        <v>8.5380459168626643</v>
      </c>
      <c r="T85" s="9">
        <v>2.8233058253451278</v>
      </c>
      <c r="U85" s="9">
        <v>1.0614241377748328</v>
      </c>
      <c r="V85" s="9">
        <v>0.11527003688003945</v>
      </c>
      <c r="W85" s="9">
        <v>4</v>
      </c>
      <c r="X85" s="9">
        <v>0</v>
      </c>
      <c r="Y85" s="9">
        <v>0.21644701083410878</v>
      </c>
      <c r="Z85" s="9">
        <v>0.37659784190608092</v>
      </c>
      <c r="AA85" s="9">
        <v>0.94627513324049128</v>
      </c>
      <c r="AB85" s="9">
        <v>9.5901178610938807E-3</v>
      </c>
      <c r="AC85" s="9">
        <v>1.2920944887332905E-2</v>
      </c>
      <c r="AD85" s="9">
        <v>1.0736435670037547</v>
      </c>
      <c r="AE85" s="9">
        <v>0.14807837343302935</v>
      </c>
      <c r="AF85" s="9">
        <v>2.7835529891658917</v>
      </c>
      <c r="AG85" s="9">
        <v>1.8598180233564719E-2</v>
      </c>
      <c r="AH85" s="9">
        <v>0.91126692427301725</v>
      </c>
      <c r="AI85" s="9">
        <v>4.3597419070710887E-3</v>
      </c>
      <c r="AJ85" s="9">
        <v>0.93422484641365311</v>
      </c>
      <c r="AL85" s="20">
        <f t="shared" si="2"/>
        <v>1.6686200378071836</v>
      </c>
      <c r="AM85" s="17">
        <f t="shared" si="3"/>
        <v>70.481574612824033</v>
      </c>
    </row>
    <row r="86" spans="1:39" x14ac:dyDescent="0.3">
      <c r="A86" s="30"/>
      <c r="B86" s="8">
        <v>30</v>
      </c>
      <c r="C86" s="9">
        <v>97.750566285940593</v>
      </c>
      <c r="D86" s="9">
        <v>37.384080439786764</v>
      </c>
      <c r="E86" s="9">
        <v>3.6265999999999998</v>
      </c>
      <c r="F86" s="9">
        <v>11.9116</v>
      </c>
      <c r="G86" s="9">
        <v>8.2500000000000004E-2</v>
      </c>
      <c r="H86" s="9">
        <v>21.961108799999998</v>
      </c>
      <c r="I86" s="9">
        <v>0.18210000000000001</v>
      </c>
      <c r="J86" s="9">
        <v>9.1054999999999993</v>
      </c>
      <c r="K86" s="9">
        <v>2.6200000000000001E-2</v>
      </c>
      <c r="L86" s="9">
        <v>7.8299999999999995E-2</v>
      </c>
      <c r="M86" s="9">
        <v>9.0937999999999999</v>
      </c>
      <c r="N86" s="9">
        <v>0.48897132558576806</v>
      </c>
      <c r="O86" s="9">
        <v>1.1779999999999999</v>
      </c>
      <c r="P86" s="9">
        <v>0.68065384615384605</v>
      </c>
      <c r="Q86" s="9">
        <v>29.659855182633837</v>
      </c>
      <c r="R86" s="9">
        <v>1.087402300616626</v>
      </c>
      <c r="T86" s="9">
        <v>2.8755127515419563</v>
      </c>
      <c r="U86" s="9">
        <v>1.07982761819443</v>
      </c>
      <c r="V86" s="9">
        <v>4.4659630263613748E-2</v>
      </c>
      <c r="W86" s="9">
        <v>4</v>
      </c>
      <c r="X86" s="9">
        <v>0</v>
      </c>
      <c r="Y86" s="9">
        <v>0.20985939290208877</v>
      </c>
      <c r="Z86" s="9">
        <v>0.36238936327263649</v>
      </c>
      <c r="AA86" s="9">
        <v>1.0056542509165762</v>
      </c>
      <c r="AB86" s="9">
        <v>5.0171666921928456E-3</v>
      </c>
      <c r="AC86" s="9">
        <v>1.1863805138755682E-2</v>
      </c>
      <c r="AD86" s="9">
        <v>1.0440972204377206</v>
      </c>
      <c r="AE86" s="9">
        <v>0.15125940773794</v>
      </c>
      <c r="AF86" s="9">
        <v>2.7901406070979102</v>
      </c>
      <c r="AG86" s="9">
        <v>1.1677159830083236E-2</v>
      </c>
      <c r="AH86" s="9">
        <v>0.89234446545961144</v>
      </c>
      <c r="AI86" s="9">
        <v>2.1592504707309236E-3</v>
      </c>
      <c r="AJ86" s="9">
        <v>0.90618087576042561</v>
      </c>
      <c r="AL86" s="20">
        <f t="shared" si="2"/>
        <v>1.7306888173136692</v>
      </c>
      <c r="AM86" s="17">
        <f t="shared" si="3"/>
        <v>70.690396049922256</v>
      </c>
    </row>
    <row r="87" spans="1:39" x14ac:dyDescent="0.3">
      <c r="A87" s="30"/>
      <c r="B87" s="8">
        <v>31</v>
      </c>
      <c r="C87" s="9">
        <v>96.183609238547831</v>
      </c>
      <c r="D87" s="9">
        <v>35.320733361624733</v>
      </c>
      <c r="E87" s="9">
        <v>4.4114000000000004</v>
      </c>
      <c r="F87" s="9">
        <v>11.740600000000001</v>
      </c>
      <c r="G87" s="9">
        <v>0.20810000000000001</v>
      </c>
      <c r="H87" s="9">
        <v>22.989467520000002</v>
      </c>
      <c r="I87" s="9">
        <v>0.19989999999999999</v>
      </c>
      <c r="J87" s="9">
        <v>7.9756999999999998</v>
      </c>
      <c r="K87" s="9">
        <v>7.7999999999999996E-3</v>
      </c>
      <c r="L87" s="9">
        <v>0.1101</v>
      </c>
      <c r="M87" s="9">
        <v>9.0074000000000005</v>
      </c>
      <c r="N87" s="9">
        <v>0.34785040839207659</v>
      </c>
      <c r="O87" s="9">
        <v>0.91120000000000001</v>
      </c>
      <c r="P87" s="9">
        <v>0.74682307692307692</v>
      </c>
      <c r="Q87" s="9">
        <v>29.574663856010293</v>
      </c>
      <c r="R87" s="9">
        <v>0.77225375401570118</v>
      </c>
      <c r="T87" s="9">
        <v>2.7891785041104904</v>
      </c>
      <c r="U87" s="9">
        <v>1.0926790687011412</v>
      </c>
      <c r="V87" s="9">
        <v>0.11814242718836843</v>
      </c>
      <c r="W87" s="9">
        <v>4</v>
      </c>
      <c r="X87" s="9">
        <v>0</v>
      </c>
      <c r="Y87" s="9">
        <v>0.26207355248773767</v>
      </c>
      <c r="Z87" s="9">
        <v>0.3827111796874676</v>
      </c>
      <c r="AA87" s="9">
        <v>1.017397454028528</v>
      </c>
      <c r="AB87" s="9">
        <v>1.2992557993660342E-2</v>
      </c>
      <c r="AC87" s="9">
        <v>1.337041400595659E-2</v>
      </c>
      <c r="AD87" s="9">
        <v>0.93890997442175828</v>
      </c>
      <c r="AE87" s="9">
        <v>0.11047131488715342</v>
      </c>
      <c r="AF87" s="9">
        <v>2.7379264475122618</v>
      </c>
      <c r="AG87" s="9">
        <v>1.6857019277121809E-2</v>
      </c>
      <c r="AH87" s="9">
        <v>0.90741214377980428</v>
      </c>
      <c r="AI87" s="9">
        <v>6.5995501930574607E-4</v>
      </c>
      <c r="AJ87" s="9">
        <v>0.92492911807623179</v>
      </c>
      <c r="AL87" s="20">
        <f t="shared" si="2"/>
        <v>1.2201015583960777</v>
      </c>
      <c r="AM87" s="17">
        <f t="shared" si="3"/>
        <v>74.242994180966093</v>
      </c>
    </row>
    <row r="88" spans="1:39" s="5" customFormat="1" x14ac:dyDescent="0.3">
      <c r="A88" s="31"/>
      <c r="B88" s="13">
        <v>32</v>
      </c>
      <c r="C88" s="11">
        <v>96.75745174228669</v>
      </c>
      <c r="D88" s="11">
        <v>35.396266326902065</v>
      </c>
      <c r="E88" s="11">
        <v>4.3787000000000003</v>
      </c>
      <c r="F88" s="11">
        <v>11.6463</v>
      </c>
      <c r="G88" s="11">
        <v>0.12559999999999999</v>
      </c>
      <c r="H88" s="11">
        <v>23.46282072</v>
      </c>
      <c r="I88" s="11">
        <v>0.1716</v>
      </c>
      <c r="J88" s="11">
        <v>8.0493000000000006</v>
      </c>
      <c r="K88" s="11">
        <v>3.2300000000000002E-2</v>
      </c>
      <c r="L88" s="11">
        <v>0.1321</v>
      </c>
      <c r="M88" s="11">
        <v>9.0935000000000006</v>
      </c>
      <c r="N88" s="11">
        <v>0.33429958654417063</v>
      </c>
      <c r="O88" s="11">
        <v>0.88429999999999997</v>
      </c>
      <c r="P88" s="11">
        <v>0.77768461538461542</v>
      </c>
      <c r="Q88" s="11">
        <v>28.904003876410151</v>
      </c>
      <c r="R88" s="11">
        <v>2.2884273412322509</v>
      </c>
      <c r="S88" s="11"/>
      <c r="T88" s="11">
        <v>2.78643319002148</v>
      </c>
      <c r="U88" s="11">
        <v>1.0805251701798881</v>
      </c>
      <c r="V88" s="11">
        <v>0.13304163979863182</v>
      </c>
      <c r="W88" s="11">
        <v>4</v>
      </c>
      <c r="X88" s="11">
        <v>0</v>
      </c>
      <c r="Y88" s="11">
        <v>0.25932030943149492</v>
      </c>
      <c r="Z88" s="11">
        <v>0.37274409231237948</v>
      </c>
      <c r="AA88" s="11">
        <v>1.0388976921110515</v>
      </c>
      <c r="AB88" s="11">
        <v>7.8173004922572516E-3</v>
      </c>
      <c r="AC88" s="11">
        <v>1.1441788815160578E-2</v>
      </c>
      <c r="AD88" s="11">
        <v>0.94462153003551763</v>
      </c>
      <c r="AE88" s="11">
        <v>0.10583697737064313</v>
      </c>
      <c r="AF88" s="11">
        <v>2.7406796905685047</v>
      </c>
      <c r="AG88" s="11">
        <v>2.0162336803953497E-2</v>
      </c>
      <c r="AH88" s="11">
        <v>0.91323130833510202</v>
      </c>
      <c r="AI88" s="11">
        <v>2.7243747027345107E-3</v>
      </c>
      <c r="AJ88" s="11">
        <v>0.93611801984178999</v>
      </c>
      <c r="AK88" s="14"/>
      <c r="AL88" s="21">
        <f t="shared" si="2"/>
        <v>1.1370933441478155</v>
      </c>
      <c r="AM88" s="19">
        <f t="shared" si="3"/>
        <v>74.45649541799547</v>
      </c>
    </row>
    <row r="89" spans="1:39" x14ac:dyDescent="0.3">
      <c r="A89" s="27" t="s">
        <v>72</v>
      </c>
      <c r="B89" s="12">
        <v>33</v>
      </c>
      <c r="C89" s="9">
        <v>93.447662400000013</v>
      </c>
      <c r="D89" s="9">
        <v>32.765000000000001</v>
      </c>
      <c r="E89" s="9">
        <v>3.2477</v>
      </c>
      <c r="F89" s="9">
        <v>11.6328</v>
      </c>
      <c r="G89" s="9">
        <v>3.5499999999999997E-2</v>
      </c>
      <c r="H89" s="9">
        <v>30.638306160000003</v>
      </c>
      <c r="I89" s="9">
        <v>0.42770000000000002</v>
      </c>
      <c r="J89" s="9">
        <v>1.3773</v>
      </c>
      <c r="K89" s="9">
        <v>5.5500000000000001E-2</v>
      </c>
      <c r="L89" s="9">
        <v>0.1255</v>
      </c>
      <c r="M89" s="9">
        <v>8.6637000000000004</v>
      </c>
      <c r="N89" s="9">
        <v>8.4233395403223138E-2</v>
      </c>
      <c r="O89" s="9">
        <v>0.31269999999999998</v>
      </c>
      <c r="P89" s="9">
        <v>0.76170000000000004</v>
      </c>
      <c r="Q89" s="9">
        <v>28.868600160597428</v>
      </c>
      <c r="R89" s="9">
        <v>2.4306234743391819</v>
      </c>
      <c r="T89" s="9">
        <v>2.875306026267678</v>
      </c>
      <c r="U89" s="9">
        <v>1.124693973732322</v>
      </c>
      <c r="V89" s="9">
        <v>0</v>
      </c>
      <c r="W89" s="9">
        <v>4</v>
      </c>
      <c r="X89" s="9">
        <v>7.8439744766312325E-2</v>
      </c>
      <c r="Y89" s="9">
        <v>0.21441243413203701</v>
      </c>
      <c r="Z89" s="9">
        <v>7.1809360210991713E-2</v>
      </c>
      <c r="AA89" s="9">
        <v>2.176762325230472</v>
      </c>
      <c r="AB89" s="9">
        <v>2.46307843508971E-3</v>
      </c>
      <c r="AC89" s="9">
        <v>3.1790592065987722E-2</v>
      </c>
      <c r="AD89" s="9">
        <v>0.18018183076623875</v>
      </c>
      <c r="AE89" s="9">
        <v>2.9728200260833337E-2</v>
      </c>
      <c r="AF89" s="9">
        <v>2.7855875658679623</v>
      </c>
      <c r="AG89" s="9">
        <v>2.1353275104489356E-2</v>
      </c>
      <c r="AH89" s="9">
        <v>0.96991985164371131</v>
      </c>
      <c r="AI89" s="9">
        <v>5.2184319162808333E-3</v>
      </c>
      <c r="AJ89" s="9">
        <v>0.99649155866448147</v>
      </c>
      <c r="AL89" s="20">
        <f t="shared" si="2"/>
        <v>0.41052907969016667</v>
      </c>
      <c r="AM89" s="17">
        <f t="shared" si="3"/>
        <v>95.698035535804451</v>
      </c>
    </row>
    <row r="90" spans="1:39" x14ac:dyDescent="0.3">
      <c r="A90" s="28"/>
      <c r="B90" s="8">
        <v>34</v>
      </c>
      <c r="C90" s="9">
        <v>93.560524799999968</v>
      </c>
      <c r="D90" s="9">
        <v>33.236699999999999</v>
      </c>
      <c r="E90" s="9">
        <v>2.9028</v>
      </c>
      <c r="F90" s="9">
        <v>12.0518</v>
      </c>
      <c r="G90" s="9">
        <v>4.7899999999999998E-2</v>
      </c>
      <c r="H90" s="9">
        <v>30.269542319999996</v>
      </c>
      <c r="I90" s="9">
        <v>0.4506</v>
      </c>
      <c r="J90" s="9">
        <v>1.4507000000000001</v>
      </c>
      <c r="K90" s="9">
        <v>4.9200000000000001E-2</v>
      </c>
      <c r="L90" s="9">
        <v>5.16E-2</v>
      </c>
      <c r="M90" s="9">
        <v>8.6044</v>
      </c>
      <c r="N90" s="9">
        <v>8.645510233819477E-2</v>
      </c>
      <c r="O90" s="9">
        <v>0.31890000000000002</v>
      </c>
      <c r="P90" s="9">
        <v>0.7631</v>
      </c>
      <c r="Q90" s="9">
        <v>28.418013421388498</v>
      </c>
      <c r="R90" s="9">
        <v>2.4299272566223875</v>
      </c>
      <c r="T90" s="9">
        <v>2.8988931496069412</v>
      </c>
      <c r="U90" s="9">
        <v>1.1011068503930588</v>
      </c>
      <c r="V90" s="9">
        <v>0</v>
      </c>
      <c r="W90" s="9">
        <v>4</v>
      </c>
      <c r="X90" s="9">
        <v>0.13775238120628841</v>
      </c>
      <c r="Y90" s="9">
        <v>0.19047219424578793</v>
      </c>
      <c r="Z90" s="9">
        <v>5.068637666318665E-2</v>
      </c>
      <c r="AA90" s="9">
        <v>2.1572586136661118</v>
      </c>
      <c r="AB90" s="9">
        <v>3.3031310986716021E-3</v>
      </c>
      <c r="AC90" s="9">
        <v>3.328824981448416E-2</v>
      </c>
      <c r="AD90" s="9">
        <v>0.1886255275778444</v>
      </c>
      <c r="AE90" s="9">
        <v>3.032601521240956E-2</v>
      </c>
      <c r="AF90" s="9">
        <v>2.7917124894847847</v>
      </c>
      <c r="AG90" s="9">
        <v>8.7259130222627438E-3</v>
      </c>
      <c r="AH90" s="9">
        <v>0.95740004377007182</v>
      </c>
      <c r="AI90" s="9">
        <v>4.5978261919210721E-3</v>
      </c>
      <c r="AJ90" s="9">
        <v>0.97072378298425566</v>
      </c>
      <c r="AL90" s="20">
        <f t="shared" si="2"/>
        <v>0.41790066832656275</v>
      </c>
      <c r="AM90" s="17">
        <f t="shared" si="3"/>
        <v>95.426579704640787</v>
      </c>
    </row>
    <row r="91" spans="1:39" x14ac:dyDescent="0.3">
      <c r="A91" s="28"/>
      <c r="B91" s="8">
        <v>35</v>
      </c>
      <c r="C91" s="9">
        <v>93.030993599999988</v>
      </c>
      <c r="D91" s="9">
        <v>32.252800000000001</v>
      </c>
      <c r="E91" s="9">
        <v>2.774</v>
      </c>
      <c r="F91" s="9">
        <v>11.7334</v>
      </c>
      <c r="G91" s="9">
        <v>3.4500000000000003E-2</v>
      </c>
      <c r="H91" s="9">
        <v>30.963144239999998</v>
      </c>
      <c r="I91" s="9">
        <v>0.44519999999999998</v>
      </c>
      <c r="J91" s="9">
        <v>1.591</v>
      </c>
      <c r="K91" s="9">
        <v>5.5399999999999998E-2</v>
      </c>
      <c r="L91" s="9">
        <v>6.4100000000000004E-2</v>
      </c>
      <c r="M91" s="9">
        <v>8.4687000000000001</v>
      </c>
      <c r="N91" s="9">
        <v>0.10778592057551585</v>
      </c>
      <c r="O91" s="9">
        <v>0.37659999999999999</v>
      </c>
      <c r="P91" s="9">
        <v>0.83179999999999998</v>
      </c>
      <c r="Q91" s="9">
        <v>28.826087729564129</v>
      </c>
      <c r="R91" s="9">
        <v>1.9115539477618713</v>
      </c>
      <c r="T91" s="9">
        <v>2.8448870313805439</v>
      </c>
      <c r="U91" s="9">
        <v>1.1551129686194561</v>
      </c>
      <c r="V91" s="9">
        <v>0</v>
      </c>
      <c r="W91" s="9">
        <v>4</v>
      </c>
      <c r="X91" s="9">
        <v>6.4654967501276417E-2</v>
      </c>
      <c r="Y91" s="9">
        <v>0.18407898811910131</v>
      </c>
      <c r="Z91" s="9">
        <v>0.1518978537434208</v>
      </c>
      <c r="AA91" s="9">
        <v>2.1321791515776161</v>
      </c>
      <c r="AB91" s="9">
        <v>2.4059837157807689E-3</v>
      </c>
      <c r="AC91" s="9">
        <v>3.326122356681846E-2</v>
      </c>
      <c r="AD91" s="9">
        <v>0.20920705559452596</v>
      </c>
      <c r="AE91" s="9">
        <v>3.82357880623585E-2</v>
      </c>
      <c r="AF91" s="9">
        <v>2.8159210118808984</v>
      </c>
      <c r="AG91" s="9">
        <v>1.0962320589954418E-2</v>
      </c>
      <c r="AH91" s="9">
        <v>0.95295609251373381</v>
      </c>
      <c r="AI91" s="9">
        <v>5.2357693088243909E-3</v>
      </c>
      <c r="AJ91" s="9">
        <v>0.96915418241251261</v>
      </c>
      <c r="AL91" s="20">
        <f t="shared" si="2"/>
        <v>0.45275306564077905</v>
      </c>
      <c r="AM91" s="17">
        <f t="shared" si="3"/>
        <v>95.112757416473244</v>
      </c>
    </row>
    <row r="92" spans="1:39" x14ac:dyDescent="0.3">
      <c r="A92" s="28"/>
      <c r="B92" s="8">
        <v>36</v>
      </c>
      <c r="C92" s="9">
        <v>93.152021599999998</v>
      </c>
      <c r="D92" s="9">
        <v>31.944400000000002</v>
      </c>
      <c r="E92" s="9">
        <v>2.7682000000000002</v>
      </c>
      <c r="F92" s="9">
        <v>11.791399999999999</v>
      </c>
      <c r="G92" s="9">
        <v>5.62E-2</v>
      </c>
      <c r="H92" s="9">
        <v>31.055689440000002</v>
      </c>
      <c r="I92" s="9">
        <v>0.44850000000000001</v>
      </c>
      <c r="J92" s="9">
        <v>1.5730999999999999</v>
      </c>
      <c r="K92" s="9">
        <v>3.9199999999999999E-2</v>
      </c>
      <c r="L92" s="9">
        <v>9.5399999999999999E-2</v>
      </c>
      <c r="M92" s="9">
        <v>8.7119</v>
      </c>
      <c r="N92" s="9">
        <v>0.12118787819241826</v>
      </c>
      <c r="O92" s="9">
        <v>0.41139999999999999</v>
      </c>
      <c r="P92" s="9">
        <v>0.80600000000000005</v>
      </c>
      <c r="Q92" s="9">
        <v>27.463779432477743</v>
      </c>
      <c r="R92" s="9">
        <v>2.40040087558793</v>
      </c>
      <c r="T92" s="9">
        <v>2.8221012458962855</v>
      </c>
      <c r="U92" s="9">
        <v>1.1778987541037145</v>
      </c>
      <c r="V92" s="9">
        <v>0</v>
      </c>
      <c r="W92" s="9">
        <v>4</v>
      </c>
      <c r="X92" s="9">
        <v>4.9820203354788761E-2</v>
      </c>
      <c r="Y92" s="9">
        <v>0.18398206077111429</v>
      </c>
      <c r="Z92" s="9">
        <v>0.16158924456471979</v>
      </c>
      <c r="AA92" s="9">
        <v>2.1329057462465091</v>
      </c>
      <c r="AB92" s="9">
        <v>3.9254563929403408E-3</v>
      </c>
      <c r="AC92" s="9">
        <v>3.3560294733077096E-2</v>
      </c>
      <c r="AD92" s="9">
        <v>0.20717756849669369</v>
      </c>
      <c r="AE92" s="9">
        <v>4.3057364669042815E-2</v>
      </c>
      <c r="AF92" s="9">
        <v>2.8160179392288862</v>
      </c>
      <c r="AG92" s="9">
        <v>1.6340791815930775E-2</v>
      </c>
      <c r="AH92" s="9">
        <v>0.98185934365679428</v>
      </c>
      <c r="AI92" s="9">
        <v>3.7105394937918122E-3</v>
      </c>
      <c r="AJ92" s="9">
        <v>1.0019106749665168</v>
      </c>
      <c r="AL92" s="20">
        <f t="shared" si="2"/>
        <v>0.51042183622828774</v>
      </c>
      <c r="AM92" s="17">
        <f t="shared" si="3"/>
        <v>95.178797537393407</v>
      </c>
    </row>
    <row r="93" spans="1:39" x14ac:dyDescent="0.3">
      <c r="A93" s="28"/>
      <c r="B93" s="8">
        <v>37</v>
      </c>
      <c r="C93" s="9">
        <v>93.103073600000002</v>
      </c>
      <c r="D93" s="9">
        <v>32.695099999999996</v>
      </c>
      <c r="E93" s="9">
        <v>3.2039</v>
      </c>
      <c r="F93" s="9">
        <v>12.0288</v>
      </c>
      <c r="G93" s="9">
        <v>2.53E-2</v>
      </c>
      <c r="H93" s="9">
        <v>30.60447624</v>
      </c>
      <c r="I93" s="9">
        <v>0.43309999999999998</v>
      </c>
      <c r="J93" s="9">
        <v>1.5057</v>
      </c>
      <c r="K93" s="9">
        <v>5.5899999999999998E-2</v>
      </c>
      <c r="L93" s="9">
        <v>2.5899999999999999E-2</v>
      </c>
      <c r="M93" s="9">
        <v>8.141</v>
      </c>
      <c r="N93" s="9">
        <v>7.372358196778428E-2</v>
      </c>
      <c r="O93" s="9">
        <v>0.2828</v>
      </c>
      <c r="P93" s="9">
        <v>0.7006</v>
      </c>
      <c r="Q93" s="9">
        <v>28.080702468796481</v>
      </c>
      <c r="R93" s="9">
        <v>0.53609031148368003</v>
      </c>
      <c r="T93" s="9">
        <v>2.8531378841057182</v>
      </c>
      <c r="U93" s="9">
        <v>1.1468621158942818</v>
      </c>
      <c r="V93" s="9">
        <v>0</v>
      </c>
      <c r="W93" s="9">
        <v>4</v>
      </c>
      <c r="X93" s="9">
        <v>9.0275833078920176E-2</v>
      </c>
      <c r="Y93" s="9">
        <v>0.21033870823430056</v>
      </c>
      <c r="Z93" s="9">
        <v>0.15956964194175427</v>
      </c>
      <c r="AA93" s="9">
        <v>2.0739672258532287</v>
      </c>
      <c r="AB93" s="9">
        <v>1.7455673019358727E-3</v>
      </c>
      <c r="AC93" s="9">
        <v>3.2012068521823499E-2</v>
      </c>
      <c r="AD93" s="9">
        <v>0.19587864284853088</v>
      </c>
      <c r="AE93" s="9">
        <v>2.5873603985204937E-2</v>
      </c>
      <c r="AF93" s="9">
        <v>2.7896612917656989</v>
      </c>
      <c r="AG93" s="9">
        <v>4.3821447772511577E-3</v>
      </c>
      <c r="AH93" s="9">
        <v>0.90630919388798614</v>
      </c>
      <c r="AI93" s="9">
        <v>5.2266694458224672E-3</v>
      </c>
      <c r="AJ93" s="9">
        <v>0.91591800811105983</v>
      </c>
      <c r="AL93" s="20">
        <f t="shared" si="2"/>
        <v>0.40365401084784469</v>
      </c>
      <c r="AM93" s="17">
        <f t="shared" si="3"/>
        <v>95.31083233942411</v>
      </c>
    </row>
    <row r="94" spans="1:39" x14ac:dyDescent="0.3">
      <c r="A94" s="28"/>
      <c r="B94" s="8">
        <v>38</v>
      </c>
      <c r="C94" s="9">
        <v>93.255728000000005</v>
      </c>
      <c r="D94" s="9">
        <v>32.863999999999997</v>
      </c>
      <c r="E94" s="9">
        <v>3.2785000000000002</v>
      </c>
      <c r="F94" s="9">
        <v>11.7715</v>
      </c>
      <c r="G94" s="9">
        <v>1.5900000000000001E-2</v>
      </c>
      <c r="H94" s="9">
        <v>30.546115199999996</v>
      </c>
      <c r="I94" s="9">
        <v>0.39300000000000002</v>
      </c>
      <c r="J94" s="9">
        <v>1.3976</v>
      </c>
      <c r="K94" s="9">
        <v>4.8899999999999999E-2</v>
      </c>
      <c r="L94" s="9">
        <v>8.6499999999999994E-2</v>
      </c>
      <c r="M94" s="9">
        <v>8.3755000000000006</v>
      </c>
      <c r="N94" s="9">
        <v>0.11447716596011988</v>
      </c>
      <c r="O94" s="9">
        <v>0.39410000000000001</v>
      </c>
      <c r="P94" s="9">
        <v>0.69010000000000005</v>
      </c>
      <c r="Q94" s="9">
        <v>23.392171978750955</v>
      </c>
      <c r="R94" s="9">
        <v>4.0125632939888636</v>
      </c>
      <c r="T94" s="9">
        <v>2.8717992417484797</v>
      </c>
      <c r="U94" s="9">
        <v>1.1282007582515203</v>
      </c>
      <c r="V94" s="9">
        <v>0</v>
      </c>
      <c r="W94" s="9">
        <v>4</v>
      </c>
      <c r="X94" s="9">
        <v>8.4130201756373424E-2</v>
      </c>
      <c r="Y94" s="9">
        <v>0.21553063190217367</v>
      </c>
      <c r="Z94" s="9">
        <v>0.12570053361831057</v>
      </c>
      <c r="AA94" s="9">
        <v>2.1066260115114561</v>
      </c>
      <c r="AB94" s="9">
        <v>1.0985169576388943E-3</v>
      </c>
      <c r="AC94" s="9">
        <v>2.9087853128098452E-2</v>
      </c>
      <c r="AD94" s="9">
        <v>0.18206442426468697</v>
      </c>
      <c r="AE94" s="9">
        <v>4.0231194959089236E-2</v>
      </c>
      <c r="AF94" s="9">
        <v>2.784469368097827</v>
      </c>
      <c r="AG94" s="9">
        <v>1.4655364663112147E-2</v>
      </c>
      <c r="AH94" s="9">
        <v>0.93369049579433472</v>
      </c>
      <c r="AI94" s="9">
        <v>4.5784202104187897E-3</v>
      </c>
      <c r="AJ94" s="9">
        <v>0.95292428066786561</v>
      </c>
      <c r="AL94" s="20">
        <f t="shared" si="2"/>
        <v>0.57107665555716558</v>
      </c>
      <c r="AM94" s="17">
        <f t="shared" si="3"/>
        <v>95.624804468579782</v>
      </c>
    </row>
    <row r="95" spans="1:39" x14ac:dyDescent="0.3">
      <c r="A95" s="28"/>
      <c r="B95" s="8">
        <v>39</v>
      </c>
      <c r="C95" s="9">
        <v>91.632593600000007</v>
      </c>
      <c r="D95" s="9">
        <v>32.053400000000003</v>
      </c>
      <c r="E95" s="9">
        <v>3.8422999999999998</v>
      </c>
      <c r="F95" s="9">
        <v>11.9879</v>
      </c>
      <c r="G95" s="9">
        <v>2.3300000000000001E-2</v>
      </c>
      <c r="H95" s="9">
        <v>29.623674240000003</v>
      </c>
      <c r="I95" s="9">
        <v>0.29580000000000001</v>
      </c>
      <c r="J95" s="9">
        <v>1.2729999999999999</v>
      </c>
      <c r="K95" s="9">
        <v>0.10290000000000001</v>
      </c>
      <c r="L95" s="9">
        <v>4.7399999999999998E-2</v>
      </c>
      <c r="M95" s="9">
        <v>8.1927000000000003</v>
      </c>
      <c r="N95" s="9">
        <v>7.5144196270080871E-2</v>
      </c>
      <c r="O95" s="9">
        <v>0.28689999999999999</v>
      </c>
      <c r="P95" s="9">
        <v>0.61180000000000001</v>
      </c>
      <c r="Q95" s="9">
        <v>23.329756035489908</v>
      </c>
      <c r="R95" s="9">
        <v>4.0486221197899397</v>
      </c>
      <c r="T95" s="9">
        <v>2.8327603352366291</v>
      </c>
      <c r="U95" s="9">
        <v>1.1672396647633709</v>
      </c>
      <c r="V95" s="9">
        <v>0</v>
      </c>
      <c r="W95" s="9">
        <v>4</v>
      </c>
      <c r="X95" s="9">
        <v>8.1392665220288318E-2</v>
      </c>
      <c r="Y95" s="9">
        <v>0.25546250117115726</v>
      </c>
      <c r="Z95" s="9">
        <v>0.15963804979529783</v>
      </c>
      <c r="AA95" s="9">
        <v>2.0298507933534049</v>
      </c>
      <c r="AB95" s="9">
        <v>1.6280496193408251E-3</v>
      </c>
      <c r="AC95" s="9">
        <v>2.2142128299924072E-2</v>
      </c>
      <c r="AD95" s="9">
        <v>0.16771529820742156</v>
      </c>
      <c r="AE95" s="9">
        <v>2.6708013162006584E-2</v>
      </c>
      <c r="AF95" s="9">
        <v>2.7445374988288416</v>
      </c>
      <c r="AG95" s="9">
        <v>8.1219617228220492E-3</v>
      </c>
      <c r="AH95" s="9">
        <v>0.92367953646265288</v>
      </c>
      <c r="AI95" s="9">
        <v>9.7437075524904378E-3</v>
      </c>
      <c r="AJ95" s="9">
        <v>0.94154520573796541</v>
      </c>
      <c r="AL95" s="20">
        <f t="shared" si="2"/>
        <v>0.46894409937888198</v>
      </c>
      <c r="AM95" s="17">
        <f t="shared" si="3"/>
        <v>95.879815445146122</v>
      </c>
    </row>
    <row r="96" spans="1:39" s="5" customFormat="1" ht="15" customHeight="1" x14ac:dyDescent="0.3">
      <c r="A96" s="29"/>
      <c r="B96" s="13">
        <v>40</v>
      </c>
      <c r="C96" s="11">
        <v>90.932955199999995</v>
      </c>
      <c r="D96" s="11">
        <v>32.553199999999997</v>
      </c>
      <c r="E96" s="11">
        <v>3.7075999999999998</v>
      </c>
      <c r="F96" s="11">
        <v>12.547599999999999</v>
      </c>
      <c r="G96" s="11">
        <v>3.8800000000000001E-2</v>
      </c>
      <c r="H96" s="11">
        <v>28.563079680000001</v>
      </c>
      <c r="I96" s="11">
        <v>0.29920000000000002</v>
      </c>
      <c r="J96" s="11">
        <v>1.1894</v>
      </c>
      <c r="K96" s="11">
        <v>0.115</v>
      </c>
      <c r="L96" s="11">
        <v>7.4399999999999994E-2</v>
      </c>
      <c r="M96" s="11">
        <v>7.8212999999999999</v>
      </c>
      <c r="N96" s="11">
        <v>6.5678729477414058E-2</v>
      </c>
      <c r="O96" s="11">
        <v>0.25919999999999999</v>
      </c>
      <c r="P96" s="11">
        <v>0.59050000000000002</v>
      </c>
      <c r="Q96" s="11">
        <v>24.085284079763401</v>
      </c>
      <c r="R96" s="11">
        <v>3.7676859183143092</v>
      </c>
      <c r="S96" s="11"/>
      <c r="T96" s="11">
        <v>2.8797585262422651</v>
      </c>
      <c r="U96" s="11">
        <v>1.1202414737577349</v>
      </c>
      <c r="V96" s="11">
        <v>0</v>
      </c>
      <c r="W96" s="11">
        <v>4</v>
      </c>
      <c r="X96" s="11">
        <v>0.18797250826902445</v>
      </c>
      <c r="Y96" s="11">
        <v>0.24674901033450267</v>
      </c>
      <c r="Z96" s="11">
        <v>3.5687592597980711E-2</v>
      </c>
      <c r="AA96" s="11">
        <v>2.0774875891653832</v>
      </c>
      <c r="AB96" s="11">
        <v>2.7137516373881344E-3</v>
      </c>
      <c r="AC96" s="11">
        <v>2.241864909463424E-2</v>
      </c>
      <c r="AD96" s="11">
        <v>0.15685518022905637</v>
      </c>
      <c r="AE96" s="11">
        <v>2.3366708337526146E-2</v>
      </c>
      <c r="AF96" s="11">
        <v>2.7532509896654962</v>
      </c>
      <c r="AG96" s="11">
        <v>1.2760925967978686E-2</v>
      </c>
      <c r="AH96" s="11">
        <v>0.88267305901857329</v>
      </c>
      <c r="AI96" s="11">
        <v>1.0900172302161603E-2</v>
      </c>
      <c r="AJ96" s="11">
        <v>0.90633415728871358</v>
      </c>
      <c r="AK96" s="14"/>
      <c r="AL96" s="21">
        <f t="shared" si="2"/>
        <v>0.43895004233700252</v>
      </c>
      <c r="AM96" s="19">
        <f t="shared" si="3"/>
        <v>96.002350013200655</v>
      </c>
    </row>
  </sheetData>
  <mergeCells count="10">
    <mergeCell ref="T1:AJ1"/>
    <mergeCell ref="C1:R1"/>
    <mergeCell ref="B1:B2"/>
    <mergeCell ref="A1:A2"/>
    <mergeCell ref="A89:A96"/>
    <mergeCell ref="A3:A17"/>
    <mergeCell ref="A18:A27"/>
    <mergeCell ref="A28:A45"/>
    <mergeCell ref="A46:A60"/>
    <mergeCell ref="A61:A8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37</vt:i4>
      </vt:variant>
    </vt:vector>
  </HeadingPairs>
  <TitlesOfParts>
    <vt:vector size="44" baseType="lpstr">
      <vt:lpstr>PlotDat0</vt:lpstr>
      <vt:lpstr>PlotDat4</vt:lpstr>
      <vt:lpstr>PlotDat1</vt:lpstr>
      <vt:lpstr>PlotDat2</vt:lpstr>
      <vt:lpstr>PlotDat3</vt:lpstr>
      <vt:lpstr>PlotDat5</vt:lpstr>
      <vt:lpstr>Лист1</vt:lpstr>
      <vt:lpstr>_gXY1</vt:lpstr>
      <vt:lpstr>ConcAgeTik1</vt:lpstr>
      <vt:lpstr>ConcAgeTik2</vt:lpstr>
      <vt:lpstr>ConcAgeTik3</vt:lpstr>
      <vt:lpstr>ConcAgeTik4</vt:lpstr>
      <vt:lpstr>ConcAgeTik5</vt:lpstr>
      <vt:lpstr>ConcAgeTik6</vt:lpstr>
      <vt:lpstr>ConcAgeTikAge1</vt:lpstr>
      <vt:lpstr>ConcAgeTikAge2</vt:lpstr>
      <vt:lpstr>ConcAgeTikAge3</vt:lpstr>
      <vt:lpstr>ConcAgeTikAge4</vt:lpstr>
      <vt:lpstr>ConcAgeTikAge5</vt:lpstr>
      <vt:lpstr>ConcAgeTikAge6</vt:lpstr>
      <vt:lpstr>Ellipse1_1</vt:lpstr>
      <vt:lpstr>Ellipse1_10</vt:lpstr>
      <vt:lpstr>Ellipse1_11</vt:lpstr>
      <vt:lpstr>Ellipse1_12</vt:lpstr>
      <vt:lpstr>Ellipse1_13</vt:lpstr>
      <vt:lpstr>Ellipse1_14</vt:lpstr>
      <vt:lpstr>Ellipse1_15</vt:lpstr>
      <vt:lpstr>Ellipse1_16</vt:lpstr>
      <vt:lpstr>Ellipse1_17</vt:lpstr>
      <vt:lpstr>Ellipse1_18</vt:lpstr>
      <vt:lpstr>Ellipse1_19</vt:lpstr>
      <vt:lpstr>Ellipse1_2</vt:lpstr>
      <vt:lpstr>Ellipse1_22</vt:lpstr>
      <vt:lpstr>Ellipse1_23</vt:lpstr>
      <vt:lpstr>Ellipse1_24</vt:lpstr>
      <vt:lpstr>Ellipse1_28</vt:lpstr>
      <vt:lpstr>Ellipse1_3</vt:lpstr>
      <vt:lpstr>Ellipse1_4</vt:lpstr>
      <vt:lpstr>Ellipse1_5</vt:lpstr>
      <vt:lpstr>Ellipse1_6</vt:lpstr>
      <vt:lpstr>Ellipse1_7</vt:lpstr>
      <vt:lpstr>Ellipse1_8</vt:lpstr>
      <vt:lpstr>Ellipse1_9</vt:lpstr>
      <vt:lpstr>Ellipse2_1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2024-12-27T04:43:38Z</dcterms:modified>
</cp:coreProperties>
</file>